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" sheetId="1" r:id="rId4"/>
    <sheet state="visible" name="Valores" sheetId="2" r:id="rId5"/>
  </sheets>
  <definedNames/>
  <calcPr/>
  <extLst>
    <ext uri="GoogleSheetsCustomDataVersion2">
      <go:sheetsCustomData xmlns:go="http://customooxmlschemas.google.com/" r:id="rId6" roundtripDataChecksum="VzFfFgy+YsoWq+xKm0VixsEDpk3el4MFu97ZoFfaMfw="/>
    </ext>
  </extLst>
</workbook>
</file>

<file path=xl/sharedStrings.xml><?xml version="1.0" encoding="utf-8"?>
<sst xmlns="http://schemas.openxmlformats.org/spreadsheetml/2006/main" count="202" uniqueCount="182">
  <si>
    <t>Formato Solicitud Producto o Servicio</t>
  </si>
  <si>
    <t>CODIGO</t>
  </si>
  <si>
    <t>FT-GEGI-015</t>
  </si>
  <si>
    <t>Revisión: 01</t>
  </si>
  <si>
    <t>Número</t>
  </si>
  <si>
    <t>Producto/Servicio</t>
  </si>
  <si>
    <t>Cantidad</t>
  </si>
  <si>
    <t>Texto Sugerido/Contenido</t>
  </si>
  <si>
    <t>Referencias</t>
  </si>
  <si>
    <t>Revisión o Aprobación Jefe Dependencia</t>
  </si>
  <si>
    <t>Público Objetivo</t>
  </si>
  <si>
    <t>Canal Divulgación o Socialización</t>
  </si>
  <si>
    <t>Datos Solicitud</t>
  </si>
  <si>
    <t>Nombre Solicitante</t>
  </si>
  <si>
    <t>Cargo</t>
  </si>
  <si>
    <t>Área - Dependecia - Grupo - Entidad</t>
  </si>
  <si>
    <t>Proceso</t>
  </si>
  <si>
    <t xml:space="preserve">Fecha Solicitud </t>
  </si>
  <si>
    <t>Fecha Entrega</t>
  </si>
  <si>
    <t>Días para Entrega</t>
  </si>
  <si>
    <t>Mes</t>
  </si>
  <si>
    <r>
      <rPr>
        <rFont val="Arial"/>
        <b/>
        <color theme="1"/>
        <sz val="11.0"/>
      </rPr>
      <t>Elaboro:</t>
    </r>
    <r>
      <rPr>
        <rFont val="Arial"/>
        <color theme="1"/>
        <sz val="11.0"/>
      </rPr>
      <t xml:space="preserve">  Jenny Marcela Bautista Hernández</t>
    </r>
  </si>
  <si>
    <t>Diligenciado por</t>
  </si>
  <si>
    <t>Proceso (s) Relacionado (s):</t>
  </si>
  <si>
    <r>
      <rPr>
        <rFont val="Arial"/>
        <b/>
        <color theme="1"/>
        <sz val="11.0"/>
      </rPr>
      <t xml:space="preserve">Revisó: </t>
    </r>
    <r>
      <rPr>
        <rFont val="Arial"/>
        <color theme="1"/>
        <sz val="11.0"/>
      </rPr>
      <t xml:space="preserve"> Ingrid Victoria Palacino Pereira</t>
    </r>
  </si>
  <si>
    <t>Gestion de Grupos de interes</t>
  </si>
  <si>
    <r>
      <rPr>
        <rFont val="Arial"/>
        <b/>
        <color theme="1"/>
        <sz val="11.0"/>
      </rPr>
      <t xml:space="preserve">Aprobó: </t>
    </r>
    <r>
      <rPr>
        <rFont val="Arial"/>
        <color theme="1"/>
        <sz val="11.0"/>
      </rPr>
      <t xml:space="preserve"> Ingrid Victoria Palacino Pereira</t>
    </r>
  </si>
  <si>
    <t>Área, Dependencia o Grupo</t>
  </si>
  <si>
    <t>Fecha de vigencia: Enero de 2022</t>
  </si>
  <si>
    <t>Responsable</t>
  </si>
  <si>
    <t>Animación</t>
  </si>
  <si>
    <t>Sí</t>
  </si>
  <si>
    <t>Interno</t>
  </si>
  <si>
    <t>Correo Electrónico</t>
  </si>
  <si>
    <t>Jenny Marcela Bautista Hernández</t>
  </si>
  <si>
    <t>Superintendente</t>
  </si>
  <si>
    <t>Despacho</t>
  </si>
  <si>
    <t>Planificación Estratégica (PLES)</t>
  </si>
  <si>
    <t>Audiovisual</t>
  </si>
  <si>
    <t>No</t>
  </si>
  <si>
    <t>Externo</t>
  </si>
  <si>
    <t>Página Web</t>
  </si>
  <si>
    <t>Campo Elías Franco Cuchía</t>
  </si>
  <si>
    <t>Superintendente Encargado</t>
  </si>
  <si>
    <t>Oficina Asesora Jurídica</t>
  </si>
  <si>
    <t>Gestión de Tecnologías de la Información (GETI)</t>
  </si>
  <si>
    <t>Capacitación</t>
  </si>
  <si>
    <t>Intranet</t>
  </si>
  <si>
    <t>Andrea Rocío Gayón Cetina</t>
  </si>
  <si>
    <t>Asesor(a)</t>
  </si>
  <si>
    <t>Grupo Defensa Judicial, Atención Consultas y Tutelas</t>
  </si>
  <si>
    <t>Gestión de Grupos de Interés (GEGI)</t>
  </si>
  <si>
    <t>Cápsula o Clip Corto Video</t>
  </si>
  <si>
    <t>Facebook</t>
  </si>
  <si>
    <t>Gabriel René Gil Rodríguez</t>
  </si>
  <si>
    <t>Delegado(a)</t>
  </si>
  <si>
    <t>Oficina de Control Interno</t>
  </si>
  <si>
    <t>Gestión del Conocimiento y la Innovación (GECI)</t>
  </si>
  <si>
    <t>Copy</t>
  </si>
  <si>
    <t>Twiter</t>
  </si>
  <si>
    <t>Mary Estefany Gómez Arrieta</t>
  </si>
  <si>
    <t>Delegado(a) Encargado</t>
  </si>
  <si>
    <t>Oficina Asesora de Planeación y Sistemas</t>
  </si>
  <si>
    <t>Supervisión (SUPE)</t>
  </si>
  <si>
    <t>Diseño barra crédito, intro, pata; entre otros</t>
  </si>
  <si>
    <t>Instagram</t>
  </si>
  <si>
    <t>Laura Mireya Moreno Sierra</t>
  </si>
  <si>
    <t>Intendente</t>
  </si>
  <si>
    <t>Planeación</t>
  </si>
  <si>
    <t>Gestión Documental (GEDO)</t>
  </si>
  <si>
    <t>Diseño Boletín</t>
  </si>
  <si>
    <t>Linkedln</t>
  </si>
  <si>
    <t>Ingrid Victoria Palacino Pereira</t>
  </si>
  <si>
    <t>Intendente Encargado</t>
  </si>
  <si>
    <t>Sistemas</t>
  </si>
  <si>
    <t>Gestión de Servicios de TI (GSTI)</t>
  </si>
  <si>
    <t>Diseño Campaña</t>
  </si>
  <si>
    <t>YouTube</t>
  </si>
  <si>
    <t>Mónica Marcela Rincón Garay</t>
  </si>
  <si>
    <t>Secretario(a) General</t>
  </si>
  <si>
    <t>Secretaría General</t>
  </si>
  <si>
    <t>Gestión Jurídica (GEJU)</t>
  </si>
  <si>
    <t>Diseño Logo</t>
  </si>
  <si>
    <t>Podcast</t>
  </si>
  <si>
    <t>Tatiana Pinzón Salavarrieta</t>
  </si>
  <si>
    <t>Secretario(a) General Encargado</t>
  </si>
  <si>
    <t>Grupo Financiero</t>
  </si>
  <si>
    <t>Gestión de Contratación (GECO)</t>
  </si>
  <si>
    <t>Diseño para Impresión</t>
  </si>
  <si>
    <t>Otro</t>
  </si>
  <si>
    <t>Diana Patricia Vanegas Márquez</t>
  </si>
  <si>
    <t>Jefe</t>
  </si>
  <si>
    <t>Grupo Gestión Documental</t>
  </si>
  <si>
    <t>Gestión Integral de Talento Humano (GITH)</t>
  </si>
  <si>
    <t>Diseño Pieza Intranet</t>
  </si>
  <si>
    <t>Comunicaciones</t>
  </si>
  <si>
    <t>Coordinador(a)</t>
  </si>
  <si>
    <t>Grupo Administrativo</t>
  </si>
  <si>
    <t>Gestión de Recursos Financieros (GREF)</t>
  </si>
  <si>
    <t>Diseño Pieza Redes Sociales</t>
  </si>
  <si>
    <t>Profesional Especializado</t>
  </si>
  <si>
    <t>Grupo Talento Humano</t>
  </si>
  <si>
    <t>Gestión Administrativa (GEAD)</t>
  </si>
  <si>
    <t>Diseño Pieza Sitio Web</t>
  </si>
  <si>
    <t>N/A</t>
  </si>
  <si>
    <t>Profesional Universitario</t>
  </si>
  <si>
    <t>Grupo Control Interno Disciplinario</t>
  </si>
  <si>
    <t>Control Interno (COIN)</t>
  </si>
  <si>
    <t>Diseño Piezas Plataforma</t>
  </si>
  <si>
    <t>Técnico Administrativo</t>
  </si>
  <si>
    <t>Grupo Contratos</t>
  </si>
  <si>
    <t>Control Disciplinario (CODI)</t>
  </si>
  <si>
    <t>Diseño Portada</t>
  </si>
  <si>
    <t>Contratista</t>
  </si>
  <si>
    <t>Delegatura para la Supervisión de la Actividad Financiera en el Cooperativismo</t>
  </si>
  <si>
    <t>Evaluación de Sistemas de Gestión (EVGS)</t>
  </si>
  <si>
    <t>Edición, ajuste y/o actualización pieza gráfica</t>
  </si>
  <si>
    <t>Practicante</t>
  </si>
  <si>
    <t>Grupo Análisis Financiero I</t>
  </si>
  <si>
    <t>Encuesta</t>
  </si>
  <si>
    <t>Grupo Análisis Financiero II</t>
  </si>
  <si>
    <t>Evento</t>
  </si>
  <si>
    <t>Grupo Análisis Financiero III</t>
  </si>
  <si>
    <t>Fotografía</t>
  </si>
  <si>
    <t>Grupo Inspección</t>
  </si>
  <si>
    <t>Live Redes Sociales</t>
  </si>
  <si>
    <t>Grupo Jurídico</t>
  </si>
  <si>
    <t>Página Interna Sito Web Institucional</t>
  </si>
  <si>
    <t>Grupo Riesgos</t>
  </si>
  <si>
    <t>Pieza gráfica</t>
  </si>
  <si>
    <t>Delegatura para la Supervisión del Ahorro y la Forma Asociativa Solidaria</t>
  </si>
  <si>
    <t>Plantilla</t>
  </si>
  <si>
    <t>Grupo Riesgos y Análisis Financiero I para Cooperativas y otras Organizaciones</t>
  </si>
  <si>
    <t xml:space="preserve">Grupo Riesgos y Análisis Financiero II para Fondos de Empleados </t>
  </si>
  <si>
    <t>Publicación</t>
  </si>
  <si>
    <t>Grupo Jurídico I para Cooperativas y otras Organizaciones</t>
  </si>
  <si>
    <t>Publicación Redes Sociales</t>
  </si>
  <si>
    <t>Grupo Jurídico II para Fondos de Empleados</t>
  </si>
  <si>
    <t>Retoque (fotografía, luz, color; entre otros)</t>
  </si>
  <si>
    <t>Grupo de Inspección de Organizaciones Supervisadas</t>
  </si>
  <si>
    <t>Sección Sitio Web Institucional</t>
  </si>
  <si>
    <t>Grupo de Investigaciones Administrativas Sancionatorias de Organizaciones Supervisadas</t>
  </si>
  <si>
    <t>Señalización</t>
  </si>
  <si>
    <t>Grupo de Asuntos Especiales de Organizaciones Supervisadas</t>
  </si>
  <si>
    <t>Grupo de Servicio al Ciudadano</t>
  </si>
  <si>
    <t>Analfe</t>
  </si>
  <si>
    <t>Ascoop</t>
  </si>
  <si>
    <t>Confecoop</t>
  </si>
  <si>
    <t>Fecolfín</t>
  </si>
  <si>
    <t>Asomutuales</t>
  </si>
  <si>
    <t>Organización Solidaria Vigilada</t>
  </si>
  <si>
    <t>Organización Solidaria</t>
  </si>
  <si>
    <t>Cooperativa</t>
  </si>
  <si>
    <t>Fondo de Empleados</t>
  </si>
  <si>
    <t>Asociación Mutual</t>
  </si>
  <si>
    <t>Administración Pública Cooperativa</t>
  </si>
  <si>
    <t>Entidad Adscrita</t>
  </si>
  <si>
    <t>Entidad Vinculada</t>
  </si>
  <si>
    <t>Presidencia de la República</t>
  </si>
  <si>
    <t>Vicepresidencia de la República</t>
  </si>
  <si>
    <t>Ministerio de Hacienda y Crédito Público</t>
  </si>
  <si>
    <t>Ministerio Tecnologías de la Información y las Comunicaciones</t>
  </si>
  <si>
    <t>Ministerio de Comercio, Industria y Turismo</t>
  </si>
  <si>
    <t>Consejo Técnico de la Contaduría Pública</t>
  </si>
  <si>
    <t>Departamento Nacional de Planeación</t>
  </si>
  <si>
    <t>Departamento Administrativo de la Función Pública</t>
  </si>
  <si>
    <t>Ministerio del Trabajo</t>
  </si>
  <si>
    <t>Unidad Administrativa Especial de Organizaciones Solidarias</t>
  </si>
  <si>
    <t>Archivo General de la Nación</t>
  </si>
  <si>
    <t>Ministerio Público</t>
  </si>
  <si>
    <t>Procuraduría General de la Nación</t>
  </si>
  <si>
    <t>Defensoría del Pueblo</t>
  </si>
  <si>
    <t>Personerías Distritales y Municipales</t>
  </si>
  <si>
    <t>Contraloría General de la República</t>
  </si>
  <si>
    <t>Auditoría General de la República</t>
  </si>
  <si>
    <t>Congreso de la República</t>
  </si>
  <si>
    <t>Institución Pública</t>
  </si>
  <si>
    <t>ONG</t>
  </si>
  <si>
    <t>Grupo Veeduría</t>
  </si>
  <si>
    <t>Academia</t>
  </si>
  <si>
    <t>Medio de Comunicación</t>
  </si>
  <si>
    <t>Proveedor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</si>
</sst>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_-;_-@"/>
    <numFmt numFmtId="165" formatCode="dd/mm/yyyy"/>
  </numFmts>
  <fonts count="13">
    <font>
      <sz val="10.0"/>
      <color rgb="FF000000"/>
      <name val="Arial"/>
      <scheme val="minor"/>
    </font>
    <font>
      <sz val="10.0"/>
      <color rgb="FF000000"/>
      <name val="Arial"/>
    </font>
    <font/>
    <font>
      <b/>
      <sz val="28.0"/>
      <color theme="1"/>
      <name val="Arial"/>
    </font>
    <font>
      <b/>
      <sz val="14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0.0"/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E6FC"/>
        <bgColor rgb="FFD9E6FC"/>
      </patternFill>
    </fill>
    <fill>
      <patternFill patternType="solid">
        <fgColor rgb="FFFFFFFF"/>
        <bgColor rgb="FFFFFFFF"/>
      </patternFill>
    </fill>
  </fills>
  <borders count="3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right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1" fillId="2" fontId="3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2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2" fontId="1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4" numFmtId="17" xfId="0" applyAlignment="1" applyBorder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2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0" fillId="0" fontId="1" numFmtId="0" xfId="0" applyFont="1"/>
    <xf borderId="19" fillId="3" fontId="5" numFmtId="164" xfId="0" applyAlignment="1" applyBorder="1" applyFill="1" applyFont="1" applyNumberFormat="1">
      <alignment horizontal="center" shrinkToFit="0" vertical="center" wrapText="1"/>
    </xf>
    <xf borderId="20" fillId="3" fontId="5" numFmtId="164" xfId="0" applyAlignment="1" applyBorder="1" applyFont="1" applyNumberFormat="1">
      <alignment horizontal="center" shrinkToFit="0" vertical="center" wrapText="1"/>
    </xf>
    <xf borderId="21" fillId="3" fontId="5" numFmtId="164" xfId="0" applyAlignment="1" applyBorder="1" applyFont="1" applyNumberFormat="1">
      <alignment horizontal="center" shrinkToFit="0" vertical="center" wrapText="1"/>
    </xf>
    <xf borderId="22" fillId="3" fontId="5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3" fillId="0" fontId="1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3" fontId="5" numFmtId="0" xfId="0" applyAlignment="1" applyBorder="1" applyFont="1">
      <alignment horizontal="center" shrinkToFit="0" vertical="center" wrapText="1"/>
    </xf>
    <xf borderId="29" fillId="3" fontId="5" numFmtId="0" xfId="0" applyAlignment="1" applyBorder="1" applyFont="1">
      <alignment horizontal="center" shrinkToFit="0" vertical="center" wrapText="1"/>
    </xf>
    <xf borderId="30" fillId="3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21" fillId="4" fontId="6" numFmtId="164" xfId="0" applyAlignment="1" applyBorder="1" applyFill="1" applyFont="1" applyNumberFormat="1">
      <alignment horizontal="center" shrinkToFit="0" vertical="center" wrapText="1"/>
    </xf>
    <xf borderId="19" fillId="0" fontId="6" numFmtId="164" xfId="0" applyAlignment="1" applyBorder="1" applyFont="1" applyNumberFormat="1">
      <alignment horizontal="center" shrinkToFit="0" wrapText="1"/>
    </xf>
    <xf borderId="19" fillId="0" fontId="5" numFmtId="164" xfId="0" applyAlignment="1" applyBorder="1" applyFont="1" applyNumberFormat="1">
      <alignment horizontal="center" shrinkToFit="0" wrapText="1"/>
    </xf>
    <xf borderId="31" fillId="0" fontId="5" numFmtId="164" xfId="0" applyAlignment="1" applyBorder="1" applyFont="1" applyNumberFormat="1">
      <alignment horizontal="center" shrinkToFit="0" wrapText="1"/>
    </xf>
    <xf borderId="19" fillId="0" fontId="5" numFmtId="165" xfId="0" applyAlignment="1" applyBorder="1" applyFont="1" applyNumberFormat="1">
      <alignment horizontal="center" shrinkToFit="0" wrapText="1"/>
    </xf>
    <xf borderId="19" fillId="4" fontId="6" numFmtId="164" xfId="0" applyAlignment="1" applyBorder="1" applyFont="1" applyNumberFormat="1">
      <alignment horizontal="center" shrinkToFit="0" wrapText="1"/>
    </xf>
    <xf borderId="22" fillId="0" fontId="7" numFmtId="0" xfId="0" applyBorder="1" applyFont="1"/>
    <xf borderId="22" fillId="0" fontId="1" numFmtId="0" xfId="0" applyAlignment="1" applyBorder="1" applyFont="1">
      <alignment horizontal="center"/>
    </xf>
    <xf borderId="1" fillId="0" fontId="8" numFmtId="0" xfId="0" applyBorder="1" applyFont="1"/>
    <xf borderId="2" fillId="0" fontId="1" numFmtId="0" xfId="0" applyBorder="1" applyFont="1"/>
    <xf borderId="23" fillId="0" fontId="7" numFmtId="0" xfId="0" applyAlignment="1" applyBorder="1" applyFont="1">
      <alignment horizontal="left"/>
    </xf>
    <xf borderId="13" fillId="0" fontId="7" numFmtId="0" xfId="0" applyBorder="1" applyFont="1"/>
    <xf borderId="8" fillId="0" fontId="9" numFmtId="0" xfId="0" applyBorder="1" applyFont="1"/>
    <xf borderId="9" fillId="0" fontId="8" numFmtId="0" xfId="0" applyBorder="1" applyFont="1"/>
    <xf borderId="9" fillId="0" fontId="1" numFmtId="0" xfId="0" applyBorder="1" applyFont="1"/>
    <xf borderId="24" fillId="0" fontId="7" numFmtId="0" xfId="0" applyAlignment="1" applyBorder="1" applyFont="1">
      <alignment horizontal="left"/>
    </xf>
    <xf borderId="30" fillId="0" fontId="7" numFmtId="0" xfId="0" applyAlignment="1" applyBorder="1" applyFont="1">
      <alignment horizontal="left"/>
    </xf>
    <xf borderId="22" fillId="0" fontId="8" numFmtId="0" xfId="0" applyAlignment="1" applyBorder="1" applyFont="1">
      <alignment horizontal="left"/>
    </xf>
    <xf borderId="23" fillId="0" fontId="8" numFmtId="0" xfId="0" applyAlignment="1" applyBorder="1" applyFont="1">
      <alignment horizontal="left"/>
    </xf>
    <xf borderId="24" fillId="0" fontId="8" numFmtId="0" xfId="0" applyAlignment="1" applyBorder="1" applyFont="1">
      <alignment horizontal="left"/>
    </xf>
    <xf borderId="13" fillId="0" fontId="1" numFmtId="0" xfId="0" applyBorder="1" applyFont="1"/>
    <xf borderId="14" fillId="0" fontId="1" numFmtId="0" xfId="0" applyBorder="1" applyFont="1"/>
    <xf borderId="23" fillId="0" fontId="10" numFmtId="0" xfId="0" applyAlignment="1" applyBorder="1" applyFont="1">
      <alignment horizontal="left"/>
    </xf>
    <xf borderId="0" fillId="0" fontId="7" numFmtId="0" xfId="0" applyFont="1"/>
    <xf borderId="0" fillId="0" fontId="11" numFmtId="0" xfId="0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838200</xdr:colOff>
      <xdr:row>0</xdr:row>
      <xdr:rowOff>47625</xdr:rowOff>
    </xdr:from>
    <xdr:ext cx="2219325" cy="8953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88"/>
    <col customWidth="1" min="2" max="2" width="29.13"/>
    <col customWidth="1" min="3" max="3" width="14.38"/>
    <col customWidth="1" min="4" max="4" width="25.13"/>
    <col customWidth="1" min="5" max="5" width="14.38"/>
    <col customWidth="1" min="6" max="6" width="19.25"/>
    <col customWidth="1" min="7" max="7" width="14.38"/>
    <col customWidth="1" min="8" max="8" width="39.75"/>
    <col customWidth="1" min="9" max="9" width="22.25"/>
    <col customWidth="1" min="10" max="10" width="14.38"/>
    <col customWidth="1" min="11" max="11" width="68.13"/>
    <col customWidth="1" min="12" max="12" width="35.88"/>
    <col customWidth="1" min="13" max="13" width="18.0"/>
    <col customWidth="1" min="14" max="14" width="17.13"/>
    <col customWidth="1" min="15" max="15" width="21.0"/>
    <col customWidth="1" min="16" max="26" width="14.38"/>
  </cols>
  <sheetData>
    <row r="1" ht="30.0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 t="s">
        <v>1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24.0" customHeight="1">
      <c r="A2" s="9"/>
      <c r="B2" s="10"/>
      <c r="C2" s="9"/>
      <c r="M2" s="11"/>
      <c r="N2" s="12" t="s">
        <v>2</v>
      </c>
      <c r="O2" s="13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30.0" customHeight="1">
      <c r="A3" s="14"/>
      <c r="B3" s="15"/>
      <c r="C3" s="14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3</v>
      </c>
      <c r="O3" s="19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5.75" customHeight="1">
      <c r="A5" s="21" t="s">
        <v>4</v>
      </c>
      <c r="B5" s="21" t="s">
        <v>5</v>
      </c>
      <c r="C5" s="22" t="s">
        <v>6</v>
      </c>
      <c r="D5" s="21" t="s">
        <v>7</v>
      </c>
      <c r="E5" s="23" t="s">
        <v>8</v>
      </c>
      <c r="F5" s="21" t="s">
        <v>9</v>
      </c>
      <c r="G5" s="22" t="s">
        <v>10</v>
      </c>
      <c r="H5" s="21" t="s">
        <v>11</v>
      </c>
      <c r="I5" s="24" t="s">
        <v>12</v>
      </c>
      <c r="J5" s="25"/>
      <c r="K5" s="25"/>
      <c r="L5" s="25"/>
      <c r="M5" s="25"/>
      <c r="N5" s="25"/>
      <c r="O5" s="26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ht="48.0" customHeight="1">
      <c r="A6" s="28"/>
      <c r="B6" s="28"/>
      <c r="C6" s="29"/>
      <c r="D6" s="28"/>
      <c r="E6" s="30"/>
      <c r="F6" s="28"/>
      <c r="G6" s="29"/>
      <c r="H6" s="28"/>
      <c r="I6" s="31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3" t="s">
        <v>19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2.75" customHeight="1">
      <c r="A7" s="35"/>
      <c r="B7" s="35"/>
      <c r="C7" s="36"/>
      <c r="D7" s="37"/>
      <c r="E7" s="37"/>
      <c r="F7" s="37"/>
      <c r="G7" s="37"/>
      <c r="H7" s="38"/>
      <c r="I7" s="37"/>
      <c r="J7" s="37"/>
      <c r="K7" s="37"/>
      <c r="L7" s="37"/>
      <c r="M7" s="39"/>
      <c r="N7" s="39"/>
      <c r="O7" s="3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2.75" customHeight="1">
      <c r="A8" s="30"/>
      <c r="B8" s="3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2.75" customHeight="1">
      <c r="A9" s="35"/>
      <c r="B9" s="35"/>
      <c r="C9" s="36"/>
      <c r="D9" s="37"/>
      <c r="E9" s="37"/>
      <c r="F9" s="37"/>
      <c r="G9" s="37"/>
      <c r="H9" s="38"/>
      <c r="I9" s="37"/>
      <c r="J9" s="37"/>
      <c r="K9" s="37"/>
      <c r="L9" s="37"/>
      <c r="M9" s="39"/>
      <c r="N9" s="39"/>
      <c r="O9" s="37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2.75" customHeight="1">
      <c r="A10" s="30"/>
      <c r="B10" s="30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2.75" customHeight="1">
      <c r="A11" s="35"/>
      <c r="B11" s="35"/>
      <c r="C11" s="36"/>
      <c r="D11" s="37"/>
      <c r="E11" s="37"/>
      <c r="F11" s="37"/>
      <c r="G11" s="37"/>
      <c r="H11" s="38"/>
      <c r="I11" s="37"/>
      <c r="J11" s="37"/>
      <c r="K11" s="37"/>
      <c r="L11" s="37"/>
      <c r="M11" s="39"/>
      <c r="N11" s="39"/>
      <c r="O11" s="37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9.5" customHeight="1">
      <c r="A12" s="30"/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2.75" customHeight="1">
      <c r="A13" s="35"/>
      <c r="B13" s="35"/>
      <c r="C13" s="36"/>
      <c r="D13" s="37"/>
      <c r="E13" s="37"/>
      <c r="F13" s="37"/>
      <c r="G13" s="37"/>
      <c r="H13" s="38"/>
      <c r="I13" s="37"/>
      <c r="J13" s="37"/>
      <c r="K13" s="37"/>
      <c r="L13" s="37"/>
      <c r="M13" s="39"/>
      <c r="N13" s="39"/>
      <c r="O13" s="37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2.75" customHeight="1">
      <c r="A14" s="30"/>
      <c r="B14" s="30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2.75" customHeight="1">
      <c r="A15" s="35"/>
      <c r="B15" s="35"/>
      <c r="C15" s="36"/>
      <c r="D15" s="37"/>
      <c r="E15" s="37"/>
      <c r="F15" s="37"/>
      <c r="G15" s="37"/>
      <c r="H15" s="38"/>
      <c r="I15" s="37"/>
      <c r="J15" s="37"/>
      <c r="K15" s="37"/>
      <c r="L15" s="37"/>
      <c r="M15" s="39"/>
      <c r="N15" s="39"/>
      <c r="O15" s="37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2.75" customHeight="1">
      <c r="A16" s="30"/>
      <c r="B16" s="30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2.75" customHeight="1">
      <c r="A17" s="35"/>
      <c r="B17" s="35"/>
      <c r="C17" s="36"/>
      <c r="D17" s="37"/>
      <c r="E17" s="37"/>
      <c r="F17" s="37"/>
      <c r="G17" s="37"/>
      <c r="H17" s="38"/>
      <c r="I17" s="37"/>
      <c r="J17" s="37"/>
      <c r="K17" s="37"/>
      <c r="L17" s="37"/>
      <c r="M17" s="39"/>
      <c r="N17" s="39"/>
      <c r="O17" s="37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2.75" customHeight="1">
      <c r="A18" s="30"/>
      <c r="B18" s="30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2.75" customHeight="1">
      <c r="A19" s="35"/>
      <c r="B19" s="35"/>
      <c r="C19" s="36"/>
      <c r="D19" s="37"/>
      <c r="E19" s="37"/>
      <c r="F19" s="37"/>
      <c r="G19" s="37"/>
      <c r="H19" s="38"/>
      <c r="I19" s="37"/>
      <c r="J19" s="37"/>
      <c r="K19" s="37"/>
      <c r="L19" s="37"/>
      <c r="M19" s="39"/>
      <c r="N19" s="39"/>
      <c r="O19" s="37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2.75" customHeight="1">
      <c r="A20" s="30"/>
      <c r="B20" s="3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2.75" customHeight="1">
      <c r="A21" s="35"/>
      <c r="B21" s="35"/>
      <c r="C21" s="36"/>
      <c r="D21" s="37"/>
      <c r="E21" s="37"/>
      <c r="F21" s="37"/>
      <c r="G21" s="37"/>
      <c r="H21" s="38"/>
      <c r="I21" s="37"/>
      <c r="J21" s="37"/>
      <c r="K21" s="37"/>
      <c r="L21" s="37"/>
      <c r="M21" s="39"/>
      <c r="N21" s="39"/>
      <c r="O21" s="3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2.75" customHeight="1">
      <c r="A22" s="30"/>
      <c r="B22" s="30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2.75" customHeight="1">
      <c r="A23" s="35"/>
      <c r="B23" s="35"/>
      <c r="C23" s="36"/>
      <c r="D23" s="37"/>
      <c r="E23" s="37"/>
      <c r="F23" s="37"/>
      <c r="G23" s="37"/>
      <c r="H23" s="38"/>
      <c r="I23" s="37"/>
      <c r="J23" s="37"/>
      <c r="K23" s="37"/>
      <c r="L23" s="37"/>
      <c r="M23" s="39"/>
      <c r="N23" s="39"/>
      <c r="O23" s="37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8.0" customHeight="1">
      <c r="A24" s="30"/>
      <c r="B24" s="30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2.75" customHeight="1">
      <c r="A25" s="35"/>
      <c r="B25" s="35"/>
      <c r="C25" s="36"/>
      <c r="D25" s="40"/>
      <c r="E25" s="40"/>
      <c r="F25" s="37"/>
      <c r="G25" s="37"/>
      <c r="H25" s="38"/>
      <c r="I25" s="37"/>
      <c r="J25" s="37"/>
      <c r="K25" s="37"/>
      <c r="L25" s="37"/>
      <c r="M25" s="39"/>
      <c r="N25" s="39"/>
      <c r="O25" s="37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2.75" customHeight="1">
      <c r="A26" s="30"/>
      <c r="B26" s="30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2.75" customHeight="1">
      <c r="A27" s="35"/>
      <c r="B27" s="35"/>
      <c r="C27" s="36"/>
      <c r="D27" s="40"/>
      <c r="E27" s="40"/>
      <c r="F27" s="37"/>
      <c r="G27" s="37"/>
      <c r="H27" s="38"/>
      <c r="I27" s="40"/>
      <c r="J27" s="37"/>
      <c r="K27" s="37"/>
      <c r="L27" s="37"/>
      <c r="M27" s="39"/>
      <c r="N27" s="39"/>
      <c r="O27" s="37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30"/>
      <c r="B28" s="30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41" t="s">
        <v>20</v>
      </c>
      <c r="B31" s="42"/>
      <c r="C31" s="25"/>
      <c r="D31" s="25"/>
      <c r="E31" s="25"/>
      <c r="F31" s="26"/>
      <c r="G31" s="43"/>
      <c r="H31" s="44"/>
      <c r="I31" s="45" t="s">
        <v>21</v>
      </c>
      <c r="J31" s="25"/>
      <c r="K31" s="25"/>
      <c r="L31" s="25"/>
      <c r="M31" s="25"/>
      <c r="N31" s="25"/>
      <c r="O31" s="26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46" t="s">
        <v>22</v>
      </c>
      <c r="B32" s="42"/>
      <c r="C32" s="25"/>
      <c r="D32" s="25"/>
      <c r="E32" s="25"/>
      <c r="F32" s="26"/>
      <c r="G32" s="47" t="s">
        <v>23</v>
      </c>
      <c r="H32" s="48"/>
      <c r="I32" s="45" t="s">
        <v>24</v>
      </c>
      <c r="J32" s="25"/>
      <c r="K32" s="25"/>
      <c r="L32" s="25"/>
      <c r="M32" s="25"/>
      <c r="N32" s="25"/>
      <c r="O32" s="26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41" t="s">
        <v>14</v>
      </c>
      <c r="B33" s="42"/>
      <c r="C33" s="25"/>
      <c r="D33" s="25"/>
      <c r="E33" s="25"/>
      <c r="F33" s="26"/>
      <c r="G33" s="47" t="s">
        <v>25</v>
      </c>
      <c r="H33" s="49"/>
      <c r="I33" s="50" t="s">
        <v>26</v>
      </c>
      <c r="J33" s="51"/>
      <c r="K33" s="52"/>
      <c r="L33" s="53"/>
      <c r="M33" s="53"/>
      <c r="N33" s="53"/>
      <c r="O33" s="54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41" t="s">
        <v>27</v>
      </c>
      <c r="B34" s="42"/>
      <c r="C34" s="25"/>
      <c r="D34" s="25"/>
      <c r="E34" s="25"/>
      <c r="F34" s="26"/>
      <c r="G34" s="55"/>
      <c r="H34" s="56"/>
      <c r="I34" s="57" t="s">
        <v>28</v>
      </c>
      <c r="J34" s="25"/>
      <c r="K34" s="25"/>
      <c r="L34" s="25"/>
      <c r="M34" s="25"/>
      <c r="N34" s="25"/>
      <c r="O34" s="26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20"/>
      <c r="B35" s="58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75" customHeight="1">
      <c r="A36" s="20"/>
      <c r="B36" s="20"/>
      <c r="C36" s="59"/>
      <c r="D36" s="59"/>
      <c r="E36" s="59"/>
      <c r="F36" s="59"/>
      <c r="G36" s="59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20"/>
      <c r="B37" s="20"/>
      <c r="C37" s="59"/>
      <c r="D37" s="59"/>
      <c r="E37" s="59"/>
      <c r="F37" s="5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20"/>
      <c r="B38" s="20"/>
      <c r="C38" s="59"/>
      <c r="D38" s="59"/>
      <c r="E38" s="59"/>
      <c r="F38" s="5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86">
    <mergeCell ref="E5:E6"/>
    <mergeCell ref="F5:F6"/>
    <mergeCell ref="E7:E8"/>
    <mergeCell ref="F7:F8"/>
    <mergeCell ref="A1:B3"/>
    <mergeCell ref="C1:M3"/>
    <mergeCell ref="N1:O1"/>
    <mergeCell ref="N2:O2"/>
    <mergeCell ref="N3:O3"/>
    <mergeCell ref="A5:A6"/>
    <mergeCell ref="B5:B6"/>
    <mergeCell ref="I5:O5"/>
    <mergeCell ref="L7:L8"/>
    <mergeCell ref="M7:M8"/>
    <mergeCell ref="N7:N8"/>
    <mergeCell ref="O7:O8"/>
    <mergeCell ref="G5:G6"/>
    <mergeCell ref="H5:H6"/>
    <mergeCell ref="G7:G8"/>
    <mergeCell ref="H7:H8"/>
    <mergeCell ref="I7:I8"/>
    <mergeCell ref="J7:J8"/>
    <mergeCell ref="K7:K8"/>
    <mergeCell ref="J9:J10"/>
    <mergeCell ref="K9:K10"/>
    <mergeCell ref="L9:L10"/>
    <mergeCell ref="M9:M10"/>
    <mergeCell ref="N9:N10"/>
    <mergeCell ref="O9:O10"/>
    <mergeCell ref="C5:C6"/>
    <mergeCell ref="D5:D6"/>
    <mergeCell ref="A7:A8"/>
    <mergeCell ref="B7:B8"/>
    <mergeCell ref="C7:C8"/>
    <mergeCell ref="D7:D8"/>
    <mergeCell ref="D9:D10"/>
    <mergeCell ref="G11:G12"/>
    <mergeCell ref="H11:H12"/>
    <mergeCell ref="J11:J12"/>
    <mergeCell ref="K11:K12"/>
    <mergeCell ref="L11:L12"/>
    <mergeCell ref="M11:M12"/>
    <mergeCell ref="N11:N12"/>
    <mergeCell ref="O11:O12"/>
    <mergeCell ref="B9:B10"/>
    <mergeCell ref="C9:C10"/>
    <mergeCell ref="E9:E10"/>
    <mergeCell ref="F9:F10"/>
    <mergeCell ref="G9:G10"/>
    <mergeCell ref="H9:H10"/>
    <mergeCell ref="I9:I10"/>
    <mergeCell ref="A9:A10"/>
    <mergeCell ref="B11:B12"/>
    <mergeCell ref="C11:C12"/>
    <mergeCell ref="D11:D12"/>
    <mergeCell ref="E11:E12"/>
    <mergeCell ref="F11:F12"/>
    <mergeCell ref="I11:I12"/>
    <mergeCell ref="N13:N14"/>
    <mergeCell ref="O13:O14"/>
    <mergeCell ref="G13:G14"/>
    <mergeCell ref="H13:H14"/>
    <mergeCell ref="I13:I14"/>
    <mergeCell ref="J13:J14"/>
    <mergeCell ref="K13:K14"/>
    <mergeCell ref="L13:L14"/>
    <mergeCell ref="M13:M14"/>
    <mergeCell ref="A11:A12"/>
    <mergeCell ref="A13:A14"/>
    <mergeCell ref="B13:B14"/>
    <mergeCell ref="C13:C14"/>
    <mergeCell ref="D13:D14"/>
    <mergeCell ref="E13:E14"/>
    <mergeCell ref="F13:F14"/>
    <mergeCell ref="H15:H16"/>
    <mergeCell ref="I15:I16"/>
    <mergeCell ref="J15:J16"/>
    <mergeCell ref="K15:K16"/>
    <mergeCell ref="L15:L16"/>
    <mergeCell ref="M15:M16"/>
    <mergeCell ref="N15:N16"/>
    <mergeCell ref="O15:O16"/>
    <mergeCell ref="A15:A16"/>
    <mergeCell ref="B15:B16"/>
    <mergeCell ref="C15:C16"/>
    <mergeCell ref="D15:D16"/>
    <mergeCell ref="E15:E16"/>
    <mergeCell ref="F15:F16"/>
    <mergeCell ref="G15:G16"/>
    <mergeCell ref="H23:H24"/>
    <mergeCell ref="I23:I24"/>
    <mergeCell ref="J23:J24"/>
    <mergeCell ref="K23:K24"/>
    <mergeCell ref="L23:L24"/>
    <mergeCell ref="M23:M24"/>
    <mergeCell ref="N23:N24"/>
    <mergeCell ref="O23:O24"/>
    <mergeCell ref="A23:A24"/>
    <mergeCell ref="B23:B24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N25:N26"/>
    <mergeCell ref="O25:O26"/>
    <mergeCell ref="A25:A26"/>
    <mergeCell ref="B25:B26"/>
    <mergeCell ref="C25:C26"/>
    <mergeCell ref="D25:D26"/>
    <mergeCell ref="E25:E26"/>
    <mergeCell ref="F25:F26"/>
    <mergeCell ref="G25:G26"/>
    <mergeCell ref="O27:O28"/>
    <mergeCell ref="I31:O31"/>
    <mergeCell ref="H27:H28"/>
    <mergeCell ref="I27:I28"/>
    <mergeCell ref="J27:J28"/>
    <mergeCell ref="K27:K28"/>
    <mergeCell ref="L27:L28"/>
    <mergeCell ref="M27:M28"/>
    <mergeCell ref="N27:N28"/>
    <mergeCell ref="H17:H18"/>
    <mergeCell ref="I17:I18"/>
    <mergeCell ref="J17:J18"/>
    <mergeCell ref="K17:K18"/>
    <mergeCell ref="L17:L18"/>
    <mergeCell ref="M17:M18"/>
    <mergeCell ref="N17:N18"/>
    <mergeCell ref="O17:O18"/>
    <mergeCell ref="A17:A18"/>
    <mergeCell ref="B17:B18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N19:N20"/>
    <mergeCell ref="O19:O20"/>
    <mergeCell ref="A19:A20"/>
    <mergeCell ref="B19:B20"/>
    <mergeCell ref="C19:C20"/>
    <mergeCell ref="D19:D20"/>
    <mergeCell ref="E19:E20"/>
    <mergeCell ref="F19:F20"/>
    <mergeCell ref="G19:G20"/>
    <mergeCell ref="H21:H22"/>
    <mergeCell ref="I21:I22"/>
    <mergeCell ref="J21:J22"/>
    <mergeCell ref="K21:K22"/>
    <mergeCell ref="L21:L22"/>
    <mergeCell ref="M21:M22"/>
    <mergeCell ref="N21:N22"/>
    <mergeCell ref="O21:O22"/>
    <mergeCell ref="A21:A22"/>
    <mergeCell ref="B21:B22"/>
    <mergeCell ref="C21:C22"/>
    <mergeCell ref="D21:D22"/>
    <mergeCell ref="E21:E22"/>
    <mergeCell ref="F21:F22"/>
    <mergeCell ref="G21:G22"/>
    <mergeCell ref="B31:F31"/>
    <mergeCell ref="B32:F32"/>
    <mergeCell ref="I32:O32"/>
    <mergeCell ref="B33:F33"/>
    <mergeCell ref="B34:F34"/>
    <mergeCell ref="I34:O34"/>
    <mergeCell ref="A27:A28"/>
    <mergeCell ref="B27:B28"/>
    <mergeCell ref="C27:C28"/>
    <mergeCell ref="D27:D28"/>
    <mergeCell ref="E27:E28"/>
    <mergeCell ref="F27:F28"/>
    <mergeCell ref="G27:G28"/>
  </mergeCells>
  <dataValidations>
    <dataValidation type="list" allowBlank="1" showErrorMessage="1" sqref="J9 J11 J13 J15 J17 J19 J21 J23 J25 J27">
      <formula1>Valores!$H$2:$H$17</formula1>
    </dataValidation>
    <dataValidation type="list" allowBlank="1" showErrorMessage="1" sqref="L7">
      <formula1>Valores!$J$2:$J$18</formula1>
    </dataValidation>
    <dataValidation type="list" allowBlank="1" showErrorMessage="1" sqref="K7">
      <formula1>Valores!$I$2:$I$70</formula1>
    </dataValidation>
    <dataValidation type="date" allowBlank="1" showErrorMessage="1" sqref="M7:N7 M9:N9 M11:N11 M13:N13 M15:N15 M17:N17 M19:N19 M21:N21 M23:N23 M25:N25 M27:N27">
      <formula1>44562.0</formula1>
      <formula2>44592.0</formula2>
    </dataValidation>
    <dataValidation type="list" allowBlank="1" showErrorMessage="1" sqref="O7 O9 O11 O13 O15 O17 O19 O21 O23 O25 O27">
      <formula1>Valores!$K$2:$K$32</formula1>
    </dataValidation>
    <dataValidation type="list" allowBlank="1" showErrorMessage="1" sqref="K9 K11 K13 K15 K17 K19 K21 K23 K25 K27">
      <formula1>Valores!$I$2:$I$31</formula1>
    </dataValidation>
    <dataValidation type="list" allowBlank="1" showErrorMessage="1" sqref="B7 B9 B11 B13 B15 B17 B19 B21 B23 B25 B27">
      <formula1>Valores!$B$2:$B$31</formula1>
    </dataValidation>
    <dataValidation type="list" allowBlank="1" showErrorMessage="1" sqref="F7 F9 F11 F13 F15 F17 F19 F21 F23 F25 F27">
      <formula1>Valores!$D$2:$D$3</formula1>
    </dataValidation>
    <dataValidation type="list" allowBlank="1" showErrorMessage="1" sqref="L9 L11 L13 L15 L17 L19 L21 L23 L25 L27">
      <formula1>Valores!$J$2:$J$16</formula1>
    </dataValidation>
    <dataValidation type="list" allowBlank="1" showErrorMessage="1" sqref="C7 C9 C11 C13 C15 C17 C19 C21 C23 C25 C27">
      <formula1>Valores!$C$2:$C$21</formula1>
    </dataValidation>
    <dataValidation type="list" allowBlank="1" showErrorMessage="1" sqref="H7 H9 H11 H13 H15 H17 H19 H21 H23 H25 H27">
      <formula1>Valores!$F$2:$F$11</formula1>
    </dataValidation>
    <dataValidation type="list" allowBlank="1" showErrorMessage="1" sqref="A7 A9 A11 A13 A15 A17 A19 A21 A23 A25 A27">
      <formula1>Valores!$A$2:$A$101</formula1>
    </dataValidation>
    <dataValidation type="list" allowBlank="1" showErrorMessage="1" sqref="G7 G9 G11 G13 G15 G17 G19 G21 G23 G25 G27">
      <formula1>Valores!$E$2:$E$3</formula1>
    </dataValidation>
    <dataValidation type="list" allowBlank="1" showErrorMessage="1" sqref="J7">
      <formula1>Valores!$H$2:$H$19</formula1>
    </dataValidation>
  </dataValidations>
  <printOptions/>
  <pageMargins bottom="0.7480314960629921" footer="0.0" header="0.0" left="0.7086614173228347" right="0.7086614173228347" top="0.7480314960629921"/>
  <pageSetup scale="3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1.88"/>
    <col customWidth="1" min="3" max="3" width="10.63"/>
    <col customWidth="1" min="4" max="4" width="34.25"/>
    <col customWidth="1" min="5" max="5" width="18.88"/>
    <col customWidth="1" min="6" max="6" width="29.25"/>
    <col customWidth="1" min="7" max="7" width="39.38"/>
    <col customWidth="1" min="8" max="8" width="30.63"/>
    <col customWidth="1" min="9" max="9" width="76.0"/>
    <col customWidth="1" min="10" max="10" width="41.25"/>
    <col customWidth="1" min="11" max="11" width="18.25"/>
    <col customWidth="1" min="12" max="26" width="10.63"/>
  </cols>
  <sheetData>
    <row r="1" ht="12.75" customHeight="1">
      <c r="A1" s="20" t="s">
        <v>4</v>
      </c>
      <c r="B1" s="20" t="s">
        <v>5</v>
      </c>
      <c r="C1" s="20" t="s">
        <v>6</v>
      </c>
      <c r="D1" s="60" t="s">
        <v>9</v>
      </c>
      <c r="E1" s="60" t="s">
        <v>10</v>
      </c>
      <c r="F1" s="60" t="s">
        <v>11</v>
      </c>
      <c r="G1" s="60" t="s">
        <v>29</v>
      </c>
      <c r="H1" s="60" t="s">
        <v>14</v>
      </c>
      <c r="I1" s="60" t="s">
        <v>15</v>
      </c>
      <c r="J1" s="60" t="s">
        <v>16</v>
      </c>
      <c r="K1" s="60" t="s">
        <v>19</v>
      </c>
    </row>
    <row r="2" ht="12.75" customHeight="1">
      <c r="A2" s="60">
        <v>1.0</v>
      </c>
      <c r="B2" s="20" t="s">
        <v>30</v>
      </c>
      <c r="C2" s="60">
        <v>1.0</v>
      </c>
      <c r="D2" s="60" t="s">
        <v>31</v>
      </c>
      <c r="E2" s="60" t="s">
        <v>32</v>
      </c>
      <c r="F2" s="60" t="s">
        <v>33</v>
      </c>
      <c r="G2" s="60" t="s">
        <v>34</v>
      </c>
      <c r="H2" s="60" t="s">
        <v>35</v>
      </c>
      <c r="I2" s="60" t="s">
        <v>36</v>
      </c>
      <c r="J2" s="60" t="s">
        <v>37</v>
      </c>
      <c r="K2" s="60">
        <v>0.0</v>
      </c>
    </row>
    <row r="3" ht="12.75" customHeight="1">
      <c r="A3" s="60">
        <v>2.0</v>
      </c>
      <c r="B3" s="20" t="s">
        <v>38</v>
      </c>
      <c r="C3" s="60">
        <v>2.0</v>
      </c>
      <c r="D3" s="60" t="s">
        <v>39</v>
      </c>
      <c r="E3" s="60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60">
        <v>1.0</v>
      </c>
    </row>
    <row r="4" ht="12.75" customHeight="1">
      <c r="A4" s="60">
        <v>3.0</v>
      </c>
      <c r="B4" s="20" t="s">
        <v>46</v>
      </c>
      <c r="C4" s="60">
        <v>3.0</v>
      </c>
      <c r="F4" s="60" t="s">
        <v>47</v>
      </c>
      <c r="G4" s="60" t="s">
        <v>48</v>
      </c>
      <c r="H4" s="60" t="s">
        <v>49</v>
      </c>
      <c r="I4" s="60" t="s">
        <v>50</v>
      </c>
      <c r="J4" s="60" t="s">
        <v>51</v>
      </c>
      <c r="K4" s="60">
        <v>2.0</v>
      </c>
    </row>
    <row r="5" ht="12.75" customHeight="1">
      <c r="A5" s="60">
        <v>4.0</v>
      </c>
      <c r="B5" s="60" t="s">
        <v>52</v>
      </c>
      <c r="C5" s="60">
        <v>4.0</v>
      </c>
      <c r="F5" s="60" t="s">
        <v>53</v>
      </c>
      <c r="G5" s="60" t="s">
        <v>54</v>
      </c>
      <c r="H5" s="60" t="s">
        <v>55</v>
      </c>
      <c r="I5" s="60" t="s">
        <v>56</v>
      </c>
      <c r="J5" s="60" t="s">
        <v>57</v>
      </c>
      <c r="K5" s="60">
        <v>3.0</v>
      </c>
    </row>
    <row r="6" ht="12.75" customHeight="1">
      <c r="A6" s="60">
        <v>5.0</v>
      </c>
      <c r="B6" s="20" t="s">
        <v>58</v>
      </c>
      <c r="C6" s="60">
        <v>5.0</v>
      </c>
      <c r="F6" s="60" t="s">
        <v>59</v>
      </c>
      <c r="G6" s="60" t="s">
        <v>60</v>
      </c>
      <c r="H6" s="60" t="s">
        <v>61</v>
      </c>
      <c r="I6" s="60" t="s">
        <v>62</v>
      </c>
      <c r="J6" s="60" t="s">
        <v>63</v>
      </c>
      <c r="K6" s="60">
        <v>4.0</v>
      </c>
    </row>
    <row r="7" ht="12.75" customHeight="1">
      <c r="A7" s="60">
        <v>6.0</v>
      </c>
      <c r="B7" s="20" t="s">
        <v>64</v>
      </c>
      <c r="C7" s="60">
        <v>6.0</v>
      </c>
      <c r="F7" s="60" t="s">
        <v>65</v>
      </c>
      <c r="G7" s="60" t="s">
        <v>66</v>
      </c>
      <c r="H7" s="60" t="s">
        <v>67</v>
      </c>
      <c r="I7" s="60" t="s">
        <v>68</v>
      </c>
      <c r="J7" s="60" t="s">
        <v>69</v>
      </c>
      <c r="K7" s="60">
        <v>5.0</v>
      </c>
    </row>
    <row r="8" ht="12.75" customHeight="1">
      <c r="A8" s="60">
        <v>7.0</v>
      </c>
      <c r="B8" s="20" t="s">
        <v>70</v>
      </c>
      <c r="C8" s="60">
        <v>7.0</v>
      </c>
      <c r="F8" s="60" t="s">
        <v>71</v>
      </c>
      <c r="G8" s="60" t="s">
        <v>72</v>
      </c>
      <c r="H8" s="60" t="s">
        <v>73</v>
      </c>
      <c r="I8" s="60" t="s">
        <v>74</v>
      </c>
      <c r="J8" s="60" t="s">
        <v>75</v>
      </c>
      <c r="K8" s="60">
        <v>6.0</v>
      </c>
    </row>
    <row r="9" ht="12.75" customHeight="1">
      <c r="A9" s="60">
        <v>8.0</v>
      </c>
      <c r="B9" s="20" t="s">
        <v>76</v>
      </c>
      <c r="C9" s="60">
        <v>8.0</v>
      </c>
      <c r="F9" s="60" t="s">
        <v>77</v>
      </c>
      <c r="G9" s="60" t="s">
        <v>78</v>
      </c>
      <c r="H9" s="60" t="s">
        <v>79</v>
      </c>
      <c r="I9" s="60" t="s">
        <v>80</v>
      </c>
      <c r="J9" s="60" t="s">
        <v>81</v>
      </c>
      <c r="K9" s="60">
        <v>7.0</v>
      </c>
    </row>
    <row r="10" ht="12.75" customHeight="1">
      <c r="A10" s="60">
        <v>9.0</v>
      </c>
      <c r="B10" s="20" t="s">
        <v>82</v>
      </c>
      <c r="C10" s="60">
        <v>9.0</v>
      </c>
      <c r="F10" s="60" t="s">
        <v>83</v>
      </c>
      <c r="G10" s="60" t="s">
        <v>84</v>
      </c>
      <c r="H10" s="60" t="s">
        <v>85</v>
      </c>
      <c r="I10" s="60" t="s">
        <v>86</v>
      </c>
      <c r="J10" s="60" t="s">
        <v>87</v>
      </c>
      <c r="K10" s="60">
        <v>8.0</v>
      </c>
    </row>
    <row r="11" ht="12.75" customHeight="1">
      <c r="A11" s="60">
        <v>10.0</v>
      </c>
      <c r="B11" s="20" t="s">
        <v>88</v>
      </c>
      <c r="C11" s="60">
        <v>10.0</v>
      </c>
      <c r="F11" s="60" t="s">
        <v>89</v>
      </c>
      <c r="G11" s="60" t="s">
        <v>90</v>
      </c>
      <c r="H11" s="60" t="s">
        <v>91</v>
      </c>
      <c r="I11" s="60" t="s">
        <v>92</v>
      </c>
      <c r="J11" s="60" t="s">
        <v>93</v>
      </c>
      <c r="K11" s="60">
        <v>9.0</v>
      </c>
    </row>
    <row r="12" ht="12.75" customHeight="1">
      <c r="A12" s="60">
        <v>11.0</v>
      </c>
      <c r="B12" s="20" t="s">
        <v>94</v>
      </c>
      <c r="C12" s="60">
        <v>11.0</v>
      </c>
      <c r="G12" s="60" t="s">
        <v>95</v>
      </c>
      <c r="H12" s="60" t="s">
        <v>96</v>
      </c>
      <c r="I12" s="60" t="s">
        <v>97</v>
      </c>
      <c r="J12" s="60" t="s">
        <v>98</v>
      </c>
      <c r="K12" s="60">
        <v>10.0</v>
      </c>
    </row>
    <row r="13" ht="12.75" customHeight="1">
      <c r="A13" s="60">
        <v>12.0</v>
      </c>
      <c r="B13" s="20" t="s">
        <v>99</v>
      </c>
      <c r="C13" s="60">
        <v>12.0</v>
      </c>
      <c r="G13" s="60" t="s">
        <v>89</v>
      </c>
      <c r="H13" s="60" t="s">
        <v>100</v>
      </c>
      <c r="I13" s="60" t="s">
        <v>101</v>
      </c>
      <c r="J13" s="60" t="s">
        <v>102</v>
      </c>
      <c r="K13" s="60">
        <v>11.0</v>
      </c>
    </row>
    <row r="14" ht="12.75" customHeight="1">
      <c r="A14" s="60">
        <v>13.0</v>
      </c>
      <c r="B14" s="20" t="s">
        <v>103</v>
      </c>
      <c r="C14" s="60">
        <v>13.0</v>
      </c>
      <c r="G14" s="60" t="s">
        <v>104</v>
      </c>
      <c r="H14" s="60" t="s">
        <v>105</v>
      </c>
      <c r="I14" s="60" t="s">
        <v>106</v>
      </c>
      <c r="J14" s="60" t="s">
        <v>107</v>
      </c>
      <c r="K14" s="60">
        <v>12.0</v>
      </c>
    </row>
    <row r="15" ht="12.75" customHeight="1">
      <c r="A15" s="60">
        <v>14.0</v>
      </c>
      <c r="B15" s="20" t="s">
        <v>108</v>
      </c>
      <c r="C15" s="60">
        <v>14.0</v>
      </c>
      <c r="H15" s="60" t="s">
        <v>109</v>
      </c>
      <c r="I15" s="60" t="s">
        <v>110</v>
      </c>
      <c r="J15" s="60" t="s">
        <v>111</v>
      </c>
      <c r="K15" s="60">
        <v>13.0</v>
      </c>
    </row>
    <row r="16" ht="12.75" customHeight="1">
      <c r="A16" s="60">
        <v>15.0</v>
      </c>
      <c r="B16" s="20" t="s">
        <v>112</v>
      </c>
      <c r="C16" s="60">
        <v>15.0</v>
      </c>
      <c r="H16" s="60" t="s">
        <v>113</v>
      </c>
      <c r="I16" s="60" t="s">
        <v>114</v>
      </c>
      <c r="J16" s="60" t="s">
        <v>115</v>
      </c>
      <c r="K16" s="60">
        <v>14.0</v>
      </c>
    </row>
    <row r="17" ht="12.75" customHeight="1">
      <c r="A17" s="60">
        <v>16.0</v>
      </c>
      <c r="B17" s="20" t="s">
        <v>116</v>
      </c>
      <c r="C17" s="60">
        <v>16.0</v>
      </c>
      <c r="H17" s="60" t="s">
        <v>117</v>
      </c>
      <c r="I17" s="60" t="s">
        <v>118</v>
      </c>
      <c r="J17" s="60" t="s">
        <v>89</v>
      </c>
      <c r="K17" s="60">
        <v>15.0</v>
      </c>
    </row>
    <row r="18" ht="12.75" customHeight="1">
      <c r="A18" s="60">
        <v>17.0</v>
      </c>
      <c r="B18" s="20" t="s">
        <v>119</v>
      </c>
      <c r="C18" s="60">
        <v>17.0</v>
      </c>
      <c r="H18" s="60" t="s">
        <v>89</v>
      </c>
      <c r="I18" s="60" t="s">
        <v>120</v>
      </c>
      <c r="J18" s="60" t="s">
        <v>104</v>
      </c>
      <c r="K18" s="60">
        <v>16.0</v>
      </c>
    </row>
    <row r="19" ht="12.75" customHeight="1">
      <c r="A19" s="60">
        <v>18.0</v>
      </c>
      <c r="B19" s="20" t="s">
        <v>121</v>
      </c>
      <c r="C19" s="60">
        <v>18.0</v>
      </c>
      <c r="H19" s="60" t="s">
        <v>104</v>
      </c>
      <c r="I19" s="60" t="s">
        <v>122</v>
      </c>
      <c r="K19" s="60">
        <v>17.0</v>
      </c>
    </row>
    <row r="20" ht="12.75" customHeight="1">
      <c r="A20" s="60">
        <v>19.0</v>
      </c>
      <c r="B20" s="20" t="s">
        <v>123</v>
      </c>
      <c r="C20" s="60">
        <v>19.0</v>
      </c>
      <c r="I20" s="60" t="s">
        <v>124</v>
      </c>
      <c r="K20" s="60">
        <v>18.0</v>
      </c>
    </row>
    <row r="21" ht="12.75" customHeight="1">
      <c r="A21" s="60">
        <v>20.0</v>
      </c>
      <c r="B21" s="20" t="s">
        <v>125</v>
      </c>
      <c r="C21" s="60">
        <v>20.0</v>
      </c>
      <c r="I21" s="60" t="s">
        <v>126</v>
      </c>
      <c r="K21" s="60">
        <v>19.0</v>
      </c>
    </row>
    <row r="22" ht="12.75" customHeight="1">
      <c r="A22" s="60">
        <v>21.0</v>
      </c>
      <c r="B22" s="20" t="s">
        <v>127</v>
      </c>
      <c r="I22" s="60" t="s">
        <v>128</v>
      </c>
      <c r="K22" s="60">
        <v>20.0</v>
      </c>
    </row>
    <row r="23" ht="12.75" customHeight="1">
      <c r="A23" s="60">
        <v>22.0</v>
      </c>
      <c r="B23" s="20" t="s">
        <v>129</v>
      </c>
      <c r="I23" s="60" t="s">
        <v>130</v>
      </c>
      <c r="K23" s="60">
        <v>21.0</v>
      </c>
    </row>
    <row r="24" ht="12.75" customHeight="1">
      <c r="A24" s="60">
        <v>23.0</v>
      </c>
      <c r="B24" s="20" t="s">
        <v>131</v>
      </c>
      <c r="I24" s="60" t="s">
        <v>132</v>
      </c>
      <c r="K24" s="60">
        <v>22.0</v>
      </c>
    </row>
    <row r="25" ht="12.75" customHeight="1">
      <c r="A25" s="60">
        <v>24.0</v>
      </c>
      <c r="B25" s="20" t="s">
        <v>83</v>
      </c>
      <c r="I25" s="60" t="s">
        <v>133</v>
      </c>
      <c r="K25" s="60">
        <v>23.0</v>
      </c>
    </row>
    <row r="26" ht="12.75" customHeight="1">
      <c r="A26" s="60">
        <v>25.0</v>
      </c>
      <c r="B26" s="20" t="s">
        <v>134</v>
      </c>
      <c r="I26" s="60" t="s">
        <v>135</v>
      </c>
      <c r="K26" s="60">
        <v>24.0</v>
      </c>
    </row>
    <row r="27" ht="12.75" customHeight="1">
      <c r="A27" s="60">
        <v>26.0</v>
      </c>
      <c r="B27" s="20" t="s">
        <v>136</v>
      </c>
      <c r="I27" s="60" t="s">
        <v>137</v>
      </c>
      <c r="K27" s="60">
        <v>25.0</v>
      </c>
    </row>
    <row r="28" ht="12.75" customHeight="1">
      <c r="A28" s="60">
        <v>27.0</v>
      </c>
      <c r="B28" s="20" t="s">
        <v>138</v>
      </c>
      <c r="I28" s="60" t="s">
        <v>139</v>
      </c>
      <c r="K28" s="60">
        <v>26.0</v>
      </c>
    </row>
    <row r="29" ht="12.75" customHeight="1">
      <c r="A29" s="60">
        <v>28.0</v>
      </c>
      <c r="B29" s="20" t="s">
        <v>140</v>
      </c>
      <c r="I29" s="60" t="s">
        <v>141</v>
      </c>
      <c r="K29" s="60">
        <v>27.0</v>
      </c>
    </row>
    <row r="30" ht="12.75" customHeight="1">
      <c r="A30" s="60">
        <v>29.0</v>
      </c>
      <c r="B30" s="20" t="s">
        <v>142</v>
      </c>
      <c r="I30" s="60" t="s">
        <v>143</v>
      </c>
      <c r="K30" s="60">
        <v>28.0</v>
      </c>
    </row>
    <row r="31" ht="12.75" customHeight="1">
      <c r="A31" s="60">
        <v>30.0</v>
      </c>
      <c r="B31" s="20" t="s">
        <v>89</v>
      </c>
      <c r="I31" s="60" t="s">
        <v>144</v>
      </c>
      <c r="K31" s="60">
        <v>29.0</v>
      </c>
    </row>
    <row r="32" ht="12.75" customHeight="1">
      <c r="A32" s="60">
        <v>31.0</v>
      </c>
      <c r="I32" s="60" t="s">
        <v>145</v>
      </c>
      <c r="K32" s="60">
        <v>30.0</v>
      </c>
    </row>
    <row r="33" ht="12.75" customHeight="1">
      <c r="A33" s="60">
        <v>32.0</v>
      </c>
      <c r="I33" s="60" t="s">
        <v>146</v>
      </c>
    </row>
    <row r="34" ht="12.75" customHeight="1">
      <c r="A34" s="60">
        <v>33.0</v>
      </c>
      <c r="I34" s="60" t="s">
        <v>147</v>
      </c>
    </row>
    <row r="35" ht="12.75" customHeight="1">
      <c r="A35" s="60">
        <v>34.0</v>
      </c>
      <c r="I35" s="60" t="s">
        <v>148</v>
      </c>
    </row>
    <row r="36" ht="12.75" customHeight="1">
      <c r="A36" s="60">
        <v>35.0</v>
      </c>
      <c r="I36" s="60" t="s">
        <v>149</v>
      </c>
    </row>
    <row r="37" ht="12.75" customHeight="1">
      <c r="A37" s="60">
        <v>36.0</v>
      </c>
      <c r="I37" s="60" t="s">
        <v>150</v>
      </c>
    </row>
    <row r="38" ht="12.75" customHeight="1">
      <c r="A38" s="60">
        <v>37.0</v>
      </c>
      <c r="I38" s="60" t="s">
        <v>151</v>
      </c>
    </row>
    <row r="39" ht="12.75" customHeight="1">
      <c r="A39" s="60">
        <v>38.0</v>
      </c>
      <c r="I39" s="60" t="s">
        <v>152</v>
      </c>
    </row>
    <row r="40" ht="12.75" customHeight="1">
      <c r="A40" s="60">
        <v>39.0</v>
      </c>
      <c r="I40" s="60" t="s">
        <v>153</v>
      </c>
    </row>
    <row r="41" ht="12.75" customHeight="1">
      <c r="A41" s="60">
        <v>40.0</v>
      </c>
      <c r="I41" s="60" t="s">
        <v>154</v>
      </c>
    </row>
    <row r="42" ht="12.75" customHeight="1">
      <c r="A42" s="60">
        <v>41.0</v>
      </c>
      <c r="I42" s="60" t="s">
        <v>155</v>
      </c>
    </row>
    <row r="43" ht="12.75" customHeight="1">
      <c r="A43" s="60">
        <v>42.0</v>
      </c>
      <c r="I43" s="60" t="s">
        <v>156</v>
      </c>
    </row>
    <row r="44" ht="12.75" customHeight="1">
      <c r="A44" s="60">
        <v>43.0</v>
      </c>
      <c r="I44" s="60" t="s">
        <v>157</v>
      </c>
    </row>
    <row r="45" ht="12.75" customHeight="1">
      <c r="A45" s="60">
        <v>44.0</v>
      </c>
      <c r="I45" s="60" t="s">
        <v>158</v>
      </c>
    </row>
    <row r="46" ht="12.75" customHeight="1">
      <c r="A46" s="60">
        <v>45.0</v>
      </c>
      <c r="I46" s="60" t="s">
        <v>159</v>
      </c>
    </row>
    <row r="47" ht="12.75" customHeight="1">
      <c r="A47" s="60">
        <v>46.0</v>
      </c>
      <c r="I47" s="60" t="s">
        <v>160</v>
      </c>
    </row>
    <row r="48" ht="12.75" customHeight="1">
      <c r="A48" s="60">
        <v>47.0</v>
      </c>
      <c r="I48" s="60" t="s">
        <v>161</v>
      </c>
    </row>
    <row r="49" ht="12.75" customHeight="1">
      <c r="A49" s="60">
        <v>48.0</v>
      </c>
      <c r="I49" s="60" t="s">
        <v>162</v>
      </c>
    </row>
    <row r="50" ht="12.75" customHeight="1">
      <c r="A50" s="60">
        <v>49.0</v>
      </c>
      <c r="I50" s="60" t="s">
        <v>163</v>
      </c>
    </row>
    <row r="51" ht="12.75" customHeight="1">
      <c r="A51" s="60">
        <v>50.0</v>
      </c>
      <c r="I51" s="60" t="s">
        <v>164</v>
      </c>
    </row>
    <row r="52" ht="12.75" customHeight="1">
      <c r="A52" s="60">
        <v>51.0</v>
      </c>
      <c r="I52" s="60" t="s">
        <v>165</v>
      </c>
    </row>
    <row r="53" ht="12.75" customHeight="1">
      <c r="A53" s="60">
        <v>52.0</v>
      </c>
      <c r="I53" s="60" t="s">
        <v>166</v>
      </c>
    </row>
    <row r="54" ht="12.75" customHeight="1">
      <c r="A54" s="60">
        <v>53.0</v>
      </c>
      <c r="I54" s="60" t="s">
        <v>167</v>
      </c>
    </row>
    <row r="55" ht="12.75" customHeight="1">
      <c r="A55" s="60">
        <v>54.0</v>
      </c>
      <c r="I55" s="60" t="s">
        <v>168</v>
      </c>
    </row>
    <row r="56" ht="12.75" customHeight="1">
      <c r="A56" s="60">
        <v>55.0</v>
      </c>
      <c r="I56" s="60" t="s">
        <v>169</v>
      </c>
    </row>
    <row r="57" ht="12.75" customHeight="1">
      <c r="A57" s="60">
        <v>56.0</v>
      </c>
      <c r="I57" s="60" t="s">
        <v>170</v>
      </c>
    </row>
    <row r="58" ht="12.75" customHeight="1">
      <c r="A58" s="60">
        <v>57.0</v>
      </c>
      <c r="I58" s="60" t="s">
        <v>171</v>
      </c>
    </row>
    <row r="59" ht="12.75" customHeight="1">
      <c r="A59" s="60">
        <v>58.0</v>
      </c>
      <c r="I59" s="60" t="s">
        <v>172</v>
      </c>
    </row>
    <row r="60" ht="12.75" customHeight="1">
      <c r="A60" s="60">
        <v>59.0</v>
      </c>
      <c r="I60" s="60" t="s">
        <v>173</v>
      </c>
    </row>
    <row r="61" ht="12.75" customHeight="1">
      <c r="A61" s="60">
        <v>60.0</v>
      </c>
      <c r="I61" s="60" t="s">
        <v>174</v>
      </c>
    </row>
    <row r="62" ht="12.75" customHeight="1">
      <c r="A62" s="60">
        <v>61.0</v>
      </c>
      <c r="I62" s="60" t="s">
        <v>175</v>
      </c>
    </row>
    <row r="63" ht="12.75" customHeight="1">
      <c r="A63" s="60">
        <v>62.0</v>
      </c>
      <c r="I63" s="60" t="s">
        <v>176</v>
      </c>
    </row>
    <row r="64" ht="12.75" customHeight="1">
      <c r="A64" s="60">
        <v>63.0</v>
      </c>
      <c r="I64" s="60" t="s">
        <v>177</v>
      </c>
    </row>
    <row r="65" ht="12.75" customHeight="1">
      <c r="A65" s="60">
        <v>64.0</v>
      </c>
      <c r="I65" s="60" t="s">
        <v>178</v>
      </c>
    </row>
    <row r="66" ht="12.75" customHeight="1">
      <c r="A66" s="60">
        <v>65.0</v>
      </c>
      <c r="I66" s="60" t="s">
        <v>179</v>
      </c>
    </row>
    <row r="67" ht="12.75" customHeight="1">
      <c r="A67" s="60">
        <v>66.0</v>
      </c>
      <c r="I67" s="60" t="s">
        <v>180</v>
      </c>
    </row>
    <row r="68" ht="12.75" customHeight="1">
      <c r="A68" s="60">
        <v>67.0</v>
      </c>
      <c r="I68" s="60" t="s">
        <v>181</v>
      </c>
    </row>
    <row r="69" ht="12.75" customHeight="1">
      <c r="A69" s="60">
        <v>68.0</v>
      </c>
      <c r="I69" s="60" t="s">
        <v>89</v>
      </c>
    </row>
    <row r="70" ht="12.75" customHeight="1">
      <c r="A70" s="60">
        <v>69.0</v>
      </c>
      <c r="I70" s="60" t="s">
        <v>104</v>
      </c>
    </row>
    <row r="71" ht="12.75" customHeight="1">
      <c r="A71" s="60">
        <v>70.0</v>
      </c>
    </row>
    <row r="72" ht="12.75" customHeight="1">
      <c r="A72" s="60">
        <v>71.0</v>
      </c>
    </row>
    <row r="73" ht="12.75" customHeight="1">
      <c r="A73" s="60">
        <v>72.0</v>
      </c>
    </row>
    <row r="74" ht="12.75" customHeight="1">
      <c r="A74" s="60">
        <v>73.0</v>
      </c>
    </row>
    <row r="75" ht="12.75" customHeight="1">
      <c r="A75" s="60">
        <v>74.0</v>
      </c>
    </row>
    <row r="76" ht="12.75" customHeight="1">
      <c r="A76" s="60">
        <v>75.0</v>
      </c>
    </row>
    <row r="77" ht="12.75" customHeight="1">
      <c r="A77" s="60">
        <v>76.0</v>
      </c>
    </row>
    <row r="78" ht="12.75" customHeight="1">
      <c r="A78" s="60">
        <v>77.0</v>
      </c>
    </row>
    <row r="79" ht="12.75" customHeight="1">
      <c r="A79" s="60">
        <v>78.0</v>
      </c>
    </row>
    <row r="80" ht="12.75" customHeight="1">
      <c r="A80" s="60">
        <v>79.0</v>
      </c>
    </row>
    <row r="81" ht="12.75" customHeight="1">
      <c r="A81" s="60">
        <v>80.0</v>
      </c>
    </row>
    <row r="82" ht="12.75" customHeight="1">
      <c r="A82" s="60">
        <v>81.0</v>
      </c>
    </row>
    <row r="83" ht="12.75" customHeight="1">
      <c r="A83" s="60">
        <v>82.0</v>
      </c>
    </row>
    <row r="84" ht="12.75" customHeight="1">
      <c r="A84" s="60">
        <v>83.0</v>
      </c>
    </row>
    <row r="85" ht="12.75" customHeight="1">
      <c r="A85" s="60">
        <v>84.0</v>
      </c>
    </row>
    <row r="86" ht="12.75" customHeight="1">
      <c r="A86" s="60">
        <v>85.0</v>
      </c>
    </row>
    <row r="87" ht="12.75" customHeight="1">
      <c r="A87" s="60">
        <v>86.0</v>
      </c>
    </row>
    <row r="88" ht="12.75" customHeight="1">
      <c r="A88" s="60">
        <v>87.0</v>
      </c>
    </row>
    <row r="89" ht="12.75" customHeight="1">
      <c r="A89" s="60">
        <v>88.0</v>
      </c>
    </row>
    <row r="90" ht="12.75" customHeight="1">
      <c r="A90" s="60">
        <v>89.0</v>
      </c>
    </row>
    <row r="91" ht="12.75" customHeight="1">
      <c r="A91" s="60">
        <v>90.0</v>
      </c>
    </row>
    <row r="92" ht="12.75" customHeight="1">
      <c r="A92" s="60">
        <v>91.0</v>
      </c>
    </row>
    <row r="93" ht="12.75" customHeight="1">
      <c r="A93" s="60">
        <v>92.0</v>
      </c>
    </row>
    <row r="94" ht="12.75" customHeight="1">
      <c r="A94" s="60">
        <v>93.0</v>
      </c>
    </row>
    <row r="95" ht="12.75" customHeight="1">
      <c r="A95" s="60">
        <v>94.0</v>
      </c>
    </row>
    <row r="96" ht="12.75" customHeight="1">
      <c r="A96" s="60">
        <v>95.0</v>
      </c>
    </row>
    <row r="97" ht="12.75" customHeight="1">
      <c r="A97" s="60">
        <v>96.0</v>
      </c>
    </row>
    <row r="98" ht="12.75" customHeight="1">
      <c r="A98" s="60">
        <v>97.0</v>
      </c>
    </row>
    <row r="99" ht="12.75" customHeight="1">
      <c r="A99" s="60">
        <v>98.0</v>
      </c>
    </row>
    <row r="100" ht="12.75" customHeight="1">
      <c r="A100" s="60">
        <v>99.0</v>
      </c>
    </row>
    <row r="101" ht="12.75" customHeight="1">
      <c r="A101" s="60">
        <v>100.0</v>
      </c>
    </row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2022-01-20T22:00:02Z</dcterms:created>
  <dc:creator>Jenny Marcela Bautista Hernández</dc:creator>
</cp:coreProperties>
</file>