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torresr\Downloads\"/>
    </mc:Choice>
  </mc:AlternateContent>
  <xr:revisionPtr revIDLastSave="0" documentId="13_ncr:1_{9C2B49C2-79B0-4E6B-91DE-F37E098FF7B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7" i="1" l="1"/>
  <c r="K66" i="1"/>
  <c r="K65" i="1"/>
  <c r="K64" i="1"/>
  <c r="K63" i="1"/>
  <c r="AG6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tc={D7F822DB-129A-473D-A72D-91B10691FD48}</author>
    <author>tc={83E94624-6816-49F9-AE65-2951210BBEC9}</author>
  </authors>
  <commentList>
    <comment ref="S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Supervisores
a) Por favor indicar con la abreviatura al finalizar el nombre para:
- Líder de Visita (LV)
b) Utilizar como separador para cada dato la coma ","</t>
        </r>
      </text>
    </comment>
    <comment ref="U6" authorId="1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Diligenciar en el Siguiente Orden
1. Ciclos de vida,
2. Requerimientos a las entidades:
- Radicado Administracion Carta Presentacion: (C.P - Adm) 
- Radicado Admnistración Req. Información: (Req - Adm)
- Revisorias Fiscales Req. Información: (Req - RF)
Utilizar como separador para cada dato la coma ","</t>
        </r>
      </text>
    </comment>
  </commentList>
</comments>
</file>

<file path=xl/sharedStrings.xml><?xml version="1.0" encoding="utf-8"?>
<sst xmlns="http://schemas.openxmlformats.org/spreadsheetml/2006/main" count="98" uniqueCount="80">
  <si>
    <t>1ra ETAPA
VISITA DE INSPECCIÓN Y PRESENTACIÓN DE INFORMES A COORDINACIÓN
"Informe Ejecutivo - Informe Final de Auditoria"</t>
  </si>
  <si>
    <t>2da ETAPA
ENTREGA DE INFORMES A LA INTENDENDIA</t>
  </si>
  <si>
    <t>3ra ETAPA
ENVIO INFORME A LA ENTIDAD</t>
  </si>
  <si>
    <t>4ta ETAPA
RESPUESTA INFORME RECIBIDA DE LA ENTIDAD</t>
  </si>
  <si>
    <t>5ta ETAPA
GENERACIÓN CONTRA GLOSA y CIERRE VISITA</t>
  </si>
  <si>
    <t>Area de Riesgo y Analisis Finaciero - Grupo Cooperativa</t>
  </si>
  <si>
    <t>COOPERATIVAS</t>
  </si>
  <si>
    <t>SI</t>
  </si>
  <si>
    <t>PLENA</t>
  </si>
  <si>
    <t>ESPECIFICA</t>
  </si>
  <si>
    <t>1. Amazonas</t>
  </si>
  <si>
    <t>ENE</t>
  </si>
  <si>
    <t>1-2021</t>
  </si>
  <si>
    <t>Consecutivo visitas realizadas</t>
  </si>
  <si>
    <t>Ciclo de Visita</t>
  </si>
  <si>
    <t>Código</t>
  </si>
  <si>
    <t>Nivel de Supervision</t>
  </si>
  <si>
    <t>Categoria</t>
  </si>
  <si>
    <t>Grupo NIIF</t>
  </si>
  <si>
    <t>Nit</t>
  </si>
  <si>
    <t>Tipo Visita</t>
  </si>
  <si>
    <t>Incluye SARLAFT</t>
  </si>
  <si>
    <t>Informe
Visita No</t>
  </si>
  <si>
    <t>Nombre</t>
  </si>
  <si>
    <t>Sigla</t>
  </si>
  <si>
    <t>Municipio</t>
  </si>
  <si>
    <t>Departamento</t>
  </si>
  <si>
    <t>Total Activos</t>
  </si>
  <si>
    <t>Contratistas de apoyo</t>
  </si>
  <si>
    <t>Mes</t>
  </si>
  <si>
    <t>Fecha inicio visita</t>
  </si>
  <si>
    <t>Fecha finalizacion visita</t>
  </si>
  <si>
    <t>Fecha de entrega de Informe</t>
  </si>
  <si>
    <t>Estado</t>
  </si>
  <si>
    <t>No de dias 
Recorrido</t>
  </si>
  <si>
    <t>No de dias de Mora</t>
  </si>
  <si>
    <t>Fecha Envio Informe</t>
  </si>
  <si>
    <t>Ciclo de vida</t>
  </si>
  <si>
    <t>Fecha</t>
  </si>
  <si>
    <t>Radicado de Salida
Utilizar como separador para cada dato la coma ","</t>
  </si>
  <si>
    <t>Fecha Limite Respuesta Informe</t>
  </si>
  <si>
    <t>Fecha Respuesta Informe</t>
  </si>
  <si>
    <t>Radicado de Entrada
Utilizar como separador para cada dato la coma ","</t>
  </si>
  <si>
    <t>Cumplio con fecha de respuesta</t>
  </si>
  <si>
    <t>Se evaluo respuesta</t>
  </si>
  <si>
    <t>Procedio contra glosa</t>
  </si>
  <si>
    <t xml:space="preserve">Solicito Ampliación Plazo Respuesta </t>
  </si>
  <si>
    <t>Radicado de salida
Utilizar como separador para cada dato la coma ","</t>
  </si>
  <si>
    <t>CIERRE</t>
  </si>
  <si>
    <t>FECHA</t>
  </si>
  <si>
    <t>Supervisores responsables de la entidad</t>
  </si>
  <si>
    <t>OBSRVACIONES</t>
  </si>
  <si>
    <t>Area de Riesgo y Analisis Finaciero - Grupo Fondo de Empleados</t>
  </si>
  <si>
    <t>FONDOS DE EMPLEADOS</t>
  </si>
  <si>
    <t>NO</t>
  </si>
  <si>
    <t>BASICA</t>
  </si>
  <si>
    <t>GENERAL</t>
  </si>
  <si>
    <t>2. Antioquia</t>
  </si>
  <si>
    <t>FEB</t>
  </si>
  <si>
    <t>2-2021</t>
  </si>
  <si>
    <t>TOTAL ACTIVOS ORGANIZACIONES SOLIDARIAS VISITADAS DELEGATURA ASOCIATIVA</t>
  </si>
  <si>
    <t>TOTAL ACTIVOS ORGANIZACIONES SOLIDARIAS VIGILADAS PRIMER NIVEL DE SUPERVISION DLEGATURA ASOCIATIVA</t>
  </si>
  <si>
    <t>TOTAL COBERTURA ORGANIZACIONES SOLIDARIAS CON PROCESO DE INSPECCIÓN VIRTUAL</t>
  </si>
  <si>
    <t>TOTAL ACTIVOS ORGANIZACIONES SOLIDARIAS VIGILADAS DELEGATURA ASOCIATIVA</t>
  </si>
  <si>
    <t>TOTAL COBERTURA ORGANIZACIONES SOLIDARIAS VIGILADAS DELEGATURA ASOCIATIVA</t>
  </si>
  <si>
    <t>Supervisores</t>
  </si>
  <si>
    <t>Ciclo de Vida / Radicados</t>
  </si>
  <si>
    <t>Fecha Remision de Oficios
dd/mm/aaaa</t>
  </si>
  <si>
    <t>Naturaleza de la Organización</t>
  </si>
  <si>
    <t>Tipo de Organización</t>
  </si>
  <si>
    <t>CODIGO:</t>
  </si>
  <si>
    <t>TABLERO DE CONTROL VISITAS DE INSPECCIÓN</t>
  </si>
  <si>
    <t xml:space="preserve">Proceso (s) relacionado(s):  </t>
  </si>
  <si>
    <t>SUPERVISIÓN</t>
  </si>
  <si>
    <t>FT-SUPE-058</t>
  </si>
  <si>
    <r>
      <t xml:space="preserve">Revisó: </t>
    </r>
    <r>
      <rPr>
        <sz val="11"/>
        <color indexed="8"/>
        <rFont val="Arial"/>
        <family val="2"/>
      </rPr>
      <t>Jorge Iván Vasquez - Coordinador Grupo de Inspección</t>
    </r>
  </si>
  <si>
    <r>
      <t xml:space="preserve">Aprobó: </t>
    </r>
    <r>
      <rPr>
        <sz val="11"/>
        <color indexed="8"/>
        <rFont val="Arial"/>
        <family val="2"/>
      </rPr>
      <t>Manuel Jesús Berrio Scaff - Delegado Supervisión del Ahorro y la Forma Asociativa</t>
    </r>
  </si>
  <si>
    <t>Fecha de creación: Febrero 2022</t>
  </si>
  <si>
    <r>
      <t xml:space="preserve">Elaboró: </t>
    </r>
    <r>
      <rPr>
        <sz val="11"/>
        <color indexed="8"/>
        <rFont val="Arial"/>
        <family val="2"/>
      </rPr>
      <t>Grupo Visitas de Inspección</t>
    </r>
  </si>
  <si>
    <t>VERSION: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</si>
</sst>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#,##0.0"/>
    <numFmt numFmtId="166" formatCode="&quot;$&quot;\ #,##0.00"/>
    <numFmt numFmtId="167" formatCode="&quot;$&quot;\ #,##0"/>
    <numFmt numFmtId="168" formatCode="_-* #,##0.0_-;\-* #,##0.0_-;_-* &quot;-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14"/>
      <color theme="1"/>
      <name val="Arial"/>
      <family val="2"/>
    </font>
    <font>
      <b/>
      <sz val="10"/>
      <name val="Arial"/>
      <family val="2"/>
    </font>
    <font>
      <b/>
      <sz val="11"/>
      <color rgb="FF000000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8" fillId="0" borderId="0" xfId="0" applyFont="1"/>
    <xf numFmtId="14" fontId="5" fillId="0" borderId="0" xfId="0" applyNumberFormat="1" applyFont="1"/>
    <xf numFmtId="49" fontId="5" fillId="0" borderId="0" xfId="0" applyNumberFormat="1" applyFont="1"/>
    <xf numFmtId="0" fontId="6" fillId="5" borderId="1" xfId="0" applyFont="1" applyFill="1" applyBorder="1" applyAlignment="1">
      <alignment horizontal="center" vertical="center" wrapText="1"/>
    </xf>
    <xf numFmtId="165" fontId="6" fillId="5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165" fontId="7" fillId="4" borderId="1" xfId="0" applyNumberFormat="1" applyFont="1" applyFill="1" applyBorder="1" applyAlignment="1">
      <alignment horizontal="center" vertical="center" wrapText="1"/>
    </xf>
    <xf numFmtId="165" fontId="7" fillId="3" borderId="2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6" fontId="2" fillId="0" borderId="1" xfId="0" applyNumberFormat="1" applyFont="1" applyBorder="1" applyAlignment="1">
      <alignment vertical="top" wrapText="1"/>
    </xf>
    <xf numFmtId="16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/>
    <xf numFmtId="49" fontId="2" fillId="0" borderId="0" xfId="0" applyNumberFormat="1" applyFont="1"/>
    <xf numFmtId="16" fontId="9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2" fontId="2" fillId="0" borderId="0" xfId="0" applyNumberFormat="1" applyFont="1"/>
    <xf numFmtId="166" fontId="3" fillId="0" borderId="0" xfId="0" applyNumberFormat="1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10" fontId="2" fillId="0" borderId="0" xfId="0" applyNumberFormat="1" applyFont="1"/>
    <xf numFmtId="0" fontId="9" fillId="0" borderId="0" xfId="0" applyFont="1"/>
    <xf numFmtId="166" fontId="11" fillId="0" borderId="0" xfId="0" applyNumberFormat="1" applyFont="1" applyAlignment="1">
      <alignment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168" fontId="3" fillId="0" borderId="0" xfId="1" applyNumberFormat="1" applyFont="1" applyFill="1" applyBorder="1"/>
    <xf numFmtId="0" fontId="14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166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2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506976</xdr:colOff>
      <xdr:row>0</xdr:row>
      <xdr:rowOff>153629</xdr:rowOff>
    </xdr:from>
    <xdr:to>
      <xdr:col>2</xdr:col>
      <xdr:colOff>568428</xdr:colOff>
      <xdr:row>2</xdr:row>
      <xdr:rowOff>230444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267" t="29726" r="68019" b="35381"/>
        <a:stretch>
          <a:fillRect/>
        </a:stretch>
      </xdr:blipFill>
      <xdr:spPr bwMode="auto">
        <a:xfrm>
          <a:off x="722057" y="153629"/>
          <a:ext cx="1229032" cy="69133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860324</xdr:colOff>
      <xdr:row>0</xdr:row>
      <xdr:rowOff>184355</xdr:rowOff>
    </xdr:from>
    <xdr:to>
      <xdr:col>3</xdr:col>
      <xdr:colOff>875685</xdr:colOff>
      <xdr:row>2</xdr:row>
      <xdr:rowOff>245807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894" t="18912" r="11859" b="31369"/>
        <a:stretch>
          <a:fillRect/>
        </a:stretch>
      </xdr:blipFill>
      <xdr:spPr bwMode="auto">
        <a:xfrm>
          <a:off x="2242985" y="184355"/>
          <a:ext cx="1182942" cy="6759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Yudith Peña Durán" id="{92F20CF5-0C43-4B9C-9C25-AF5AD93C45B9}" userId="4c779bd799ddc899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6" dT="2021-07-02T14:58:37.48" personId="{92F20CF5-0C43-4B9C-9C25-AF5AD93C45B9}" id="{D7F822DB-129A-473D-A72D-91B10691FD48}">
    <text>Supervisores
a) Por favor indicar con la abreviatura al finalizar el nombre para:
- Líder de Visita (LV)
b) Utilizar como separador para cada dato la coma ","</text>
  </threadedComment>
  <threadedComment ref="U6" dT="2021-07-02T15:01:14.45" personId="{92F20CF5-0C43-4B9C-9C25-AF5AD93C45B9}" id="{83E94624-6816-49F9-AE65-2951210BBEC9}">
    <text>Diligenciar en el Siguiente Orden
1. Ciclos de vida,
2. Requerimientos a las entidades:
- Radicado Administracion Carta Presentacion: (C.P - Adm) 
- Radicado Admnistración Req. Información: (Req - Adm)
- Revisorias Fiscales Req. Información: (Req - RF)
Utilizar como separador para cada dato la coma ","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EX142"/>
  <sheetViews>
    <sheetView tabSelected="1" zoomScale="62" zoomScaleNormal="62" workbookViewId="0">
      <selection activeCell="H11" sqref="H11"/>
    </sheetView>
  </sheetViews>
  <sheetFormatPr baseColWidth="10" defaultColWidth="11.42578125" defaultRowHeight="11.25" x14ac:dyDescent="0.2"/>
  <cols>
    <col min="1" max="1" width="2.7109375" style="1" customWidth="1"/>
    <col min="2" max="9" width="15.28515625" style="1" customWidth="1"/>
    <col min="10" max="10" width="15.28515625" style="2" customWidth="1"/>
    <col min="11" max="11" width="18.7109375" style="2" customWidth="1"/>
    <col min="12" max="13" width="15.28515625" style="2" customWidth="1"/>
    <col min="14" max="15" width="15.28515625" style="3" customWidth="1"/>
    <col min="16" max="18" width="15.28515625" style="1" customWidth="1"/>
    <col min="19" max="19" width="26.140625" style="1" customWidth="1"/>
    <col min="20" max="20" width="15.28515625" style="1" customWidth="1"/>
    <col min="21" max="21" width="26.7109375" style="1" customWidth="1"/>
    <col min="22" max="22" width="15.28515625" style="1" customWidth="1"/>
    <col min="23" max="23" width="15.28515625" style="4" customWidth="1"/>
    <col min="24" max="40" width="15.28515625" style="1" customWidth="1"/>
    <col min="41" max="55" width="15.28515625" style="5" customWidth="1"/>
    <col min="56" max="61" width="15.28515625" style="1" customWidth="1"/>
    <col min="62" max="16384" width="11.42578125" style="1"/>
  </cols>
  <sheetData>
    <row r="1" spans="2:68 16368:16378" ht="24.75" customHeight="1" x14ac:dyDescent="0.2">
      <c r="B1" s="71"/>
      <c r="C1" s="72"/>
      <c r="D1" s="72"/>
      <c r="E1" s="73"/>
      <c r="F1" s="65" t="s">
        <v>71</v>
      </c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59" t="s">
        <v>70</v>
      </c>
      <c r="W1" s="60"/>
    </row>
    <row r="2" spans="2:68 16368:16378" ht="24.75" customHeight="1" x14ac:dyDescent="0.2">
      <c r="B2" s="74"/>
      <c r="C2" s="75"/>
      <c r="D2" s="75"/>
      <c r="E2" s="76"/>
      <c r="F2" s="67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1" t="s">
        <v>74</v>
      </c>
      <c r="W2" s="62"/>
    </row>
    <row r="3" spans="2:68 16368:16378" ht="24.75" customHeight="1" thickBot="1" x14ac:dyDescent="0.25">
      <c r="B3" s="77"/>
      <c r="C3" s="78"/>
      <c r="D3" s="78"/>
      <c r="E3" s="79"/>
      <c r="F3" s="69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63" t="s">
        <v>79</v>
      </c>
      <c r="W3" s="64"/>
    </row>
    <row r="4" spans="2:68 16368:16378" ht="27.75" customHeight="1" x14ac:dyDescent="0.2"/>
    <row r="5" spans="2:68 16368:16378" s="6" customFormat="1" ht="45.75" customHeight="1" x14ac:dyDescent="0.2">
      <c r="G5" s="7"/>
      <c r="J5" s="8"/>
      <c r="K5" s="8"/>
      <c r="L5" s="8"/>
      <c r="M5" s="8"/>
      <c r="N5" s="9"/>
      <c r="O5" s="9"/>
      <c r="W5" s="10"/>
      <c r="X5" s="80" t="s">
        <v>0</v>
      </c>
      <c r="Y5" s="81"/>
      <c r="Z5" s="81"/>
      <c r="AA5" s="81"/>
      <c r="AB5" s="81"/>
      <c r="AC5" s="81"/>
      <c r="AD5" s="82" t="s">
        <v>1</v>
      </c>
      <c r="AE5" s="83"/>
      <c r="AF5" s="83"/>
      <c r="AG5" s="84"/>
      <c r="AH5" s="85" t="s">
        <v>2</v>
      </c>
      <c r="AI5" s="86"/>
      <c r="AJ5" s="86"/>
      <c r="AK5" s="86"/>
      <c r="AL5" s="86"/>
      <c r="AM5" s="86"/>
      <c r="AN5" s="86"/>
      <c r="AO5" s="86"/>
      <c r="AP5" s="80" t="s">
        <v>3</v>
      </c>
      <c r="AQ5" s="80"/>
      <c r="AR5" s="80"/>
      <c r="AS5" s="80"/>
      <c r="AT5" s="80"/>
      <c r="AU5" s="80"/>
      <c r="AV5" s="80"/>
      <c r="AW5" s="80"/>
      <c r="AX5" s="80"/>
      <c r="AY5" s="80"/>
      <c r="AZ5" s="82" t="s">
        <v>4</v>
      </c>
      <c r="BA5" s="83"/>
      <c r="BB5" s="83"/>
      <c r="BC5" s="83"/>
      <c r="BD5" s="83"/>
      <c r="BE5" s="83"/>
      <c r="BF5" s="83"/>
      <c r="BG5" s="83"/>
      <c r="BH5" s="83"/>
      <c r="BI5" s="84"/>
      <c r="BJ5" s="11"/>
      <c r="BK5" s="11"/>
      <c r="BL5" s="11"/>
      <c r="BM5" s="11"/>
      <c r="BN5" s="11"/>
      <c r="BO5" s="11"/>
      <c r="BP5" s="11"/>
      <c r="XEN5" s="6" t="s">
        <v>5</v>
      </c>
      <c r="XEO5" s="6" t="s">
        <v>6</v>
      </c>
      <c r="XEP5" s="6" t="s">
        <v>7</v>
      </c>
      <c r="XEQ5" s="6">
        <v>1</v>
      </c>
      <c r="XER5" s="6" t="s">
        <v>8</v>
      </c>
      <c r="XES5" s="6" t="s">
        <v>9</v>
      </c>
      <c r="XET5" s="6" t="s">
        <v>7</v>
      </c>
      <c r="XEU5" s="12" t="s">
        <v>10</v>
      </c>
      <c r="XEV5" s="6">
        <v>1</v>
      </c>
      <c r="XEW5" s="13" t="s">
        <v>11</v>
      </c>
      <c r="XEX5" s="14" t="s">
        <v>12</v>
      </c>
    </row>
    <row r="6" spans="2:68 16368:16378" s="6" customFormat="1" ht="42.75" customHeight="1" x14ac:dyDescent="0.2">
      <c r="B6" s="15" t="s">
        <v>13</v>
      </c>
      <c r="C6" s="15" t="s">
        <v>14</v>
      </c>
      <c r="D6" s="16" t="s">
        <v>15</v>
      </c>
      <c r="E6" s="16" t="s">
        <v>16</v>
      </c>
      <c r="F6" s="16" t="s">
        <v>69</v>
      </c>
      <c r="G6" s="16" t="s">
        <v>17</v>
      </c>
      <c r="H6" s="16" t="s">
        <v>18</v>
      </c>
      <c r="I6" s="16" t="s">
        <v>19</v>
      </c>
      <c r="J6" s="16" t="s">
        <v>20</v>
      </c>
      <c r="K6" s="16" t="s">
        <v>21</v>
      </c>
      <c r="L6" s="16" t="s">
        <v>22</v>
      </c>
      <c r="M6" s="16" t="s">
        <v>23</v>
      </c>
      <c r="N6" s="16" t="s">
        <v>24</v>
      </c>
      <c r="O6" s="16" t="s">
        <v>68</v>
      </c>
      <c r="P6" s="16" t="s">
        <v>25</v>
      </c>
      <c r="Q6" s="16" t="s">
        <v>26</v>
      </c>
      <c r="R6" s="16" t="s">
        <v>27</v>
      </c>
      <c r="S6" s="16" t="s">
        <v>65</v>
      </c>
      <c r="T6" s="16" t="s">
        <v>28</v>
      </c>
      <c r="U6" s="16" t="s">
        <v>66</v>
      </c>
      <c r="V6" s="16" t="s">
        <v>67</v>
      </c>
      <c r="W6" s="16" t="s">
        <v>29</v>
      </c>
      <c r="X6" s="17" t="s">
        <v>30</v>
      </c>
      <c r="Y6" s="17" t="s">
        <v>31</v>
      </c>
      <c r="Z6" s="17" t="s">
        <v>32</v>
      </c>
      <c r="AA6" s="17" t="s">
        <v>33</v>
      </c>
      <c r="AB6" s="17" t="s">
        <v>34</v>
      </c>
      <c r="AC6" s="17" t="s">
        <v>35</v>
      </c>
      <c r="AD6" s="18" t="s">
        <v>32</v>
      </c>
      <c r="AE6" s="18" t="s">
        <v>33</v>
      </c>
      <c r="AF6" s="18" t="s">
        <v>34</v>
      </c>
      <c r="AG6" s="18" t="s">
        <v>35</v>
      </c>
      <c r="AH6" s="19" t="s">
        <v>36</v>
      </c>
      <c r="AI6" s="19" t="s">
        <v>37</v>
      </c>
      <c r="AJ6" s="19" t="s">
        <v>38</v>
      </c>
      <c r="AK6" s="19" t="s">
        <v>39</v>
      </c>
      <c r="AL6" s="19" t="s">
        <v>38</v>
      </c>
      <c r="AM6" s="19" t="s">
        <v>33</v>
      </c>
      <c r="AN6" s="19" t="s">
        <v>34</v>
      </c>
      <c r="AO6" s="19" t="s">
        <v>35</v>
      </c>
      <c r="AP6" s="17" t="s">
        <v>40</v>
      </c>
      <c r="AQ6" s="17" t="s">
        <v>41</v>
      </c>
      <c r="AR6" s="17" t="s">
        <v>42</v>
      </c>
      <c r="AS6" s="17" t="s">
        <v>33</v>
      </c>
      <c r="AT6" s="17" t="s">
        <v>34</v>
      </c>
      <c r="AU6" s="17" t="s">
        <v>35</v>
      </c>
      <c r="AV6" s="17" t="s">
        <v>43</v>
      </c>
      <c r="AW6" s="17" t="s">
        <v>44</v>
      </c>
      <c r="AX6" s="17" t="s">
        <v>45</v>
      </c>
      <c r="AY6" s="17" t="s">
        <v>46</v>
      </c>
      <c r="AZ6" s="18" t="s">
        <v>37</v>
      </c>
      <c r="BA6" s="18" t="s">
        <v>38</v>
      </c>
      <c r="BB6" s="18" t="s">
        <v>47</v>
      </c>
      <c r="BC6" s="18" t="s">
        <v>38</v>
      </c>
      <c r="BD6" s="18" t="s">
        <v>42</v>
      </c>
      <c r="BE6" s="18" t="s">
        <v>38</v>
      </c>
      <c r="BF6" s="18" t="s">
        <v>48</v>
      </c>
      <c r="BG6" s="20" t="s">
        <v>49</v>
      </c>
      <c r="BH6" s="20" t="s">
        <v>50</v>
      </c>
      <c r="BI6" s="21" t="s">
        <v>51</v>
      </c>
      <c r="XEN6" s="6" t="s">
        <v>52</v>
      </c>
      <c r="XEO6" s="6" t="s">
        <v>53</v>
      </c>
      <c r="XEP6" s="6" t="s">
        <v>54</v>
      </c>
      <c r="XEQ6" s="6">
        <v>2</v>
      </c>
      <c r="XER6" s="6" t="s">
        <v>55</v>
      </c>
      <c r="XES6" s="6" t="s">
        <v>56</v>
      </c>
      <c r="XET6" s="6" t="s">
        <v>54</v>
      </c>
      <c r="XEU6" s="12" t="s">
        <v>57</v>
      </c>
      <c r="XEV6" s="6">
        <v>2</v>
      </c>
      <c r="XEW6" s="13" t="s">
        <v>58</v>
      </c>
      <c r="XEX6" s="14" t="s">
        <v>59</v>
      </c>
    </row>
    <row r="7" spans="2:68 16368:16378" s="4" customFormat="1" ht="22.5" customHeight="1" x14ac:dyDescent="0.2">
      <c r="B7" s="22"/>
      <c r="C7" s="22"/>
      <c r="D7" s="23"/>
      <c r="E7" s="23"/>
      <c r="F7" s="23"/>
      <c r="G7" s="23"/>
      <c r="H7" s="23"/>
      <c r="I7" s="22"/>
      <c r="J7" s="23"/>
      <c r="K7" s="23"/>
      <c r="L7" s="24"/>
      <c r="M7" s="23"/>
      <c r="N7" s="23"/>
      <c r="O7" s="23"/>
      <c r="P7" s="23"/>
      <c r="Q7" s="23"/>
      <c r="R7" s="25"/>
      <c r="S7" s="23"/>
      <c r="T7" s="23"/>
      <c r="U7" s="23"/>
      <c r="V7" s="26"/>
      <c r="W7" s="24"/>
      <c r="X7" s="26"/>
      <c r="Y7" s="26"/>
      <c r="Z7" s="26"/>
      <c r="AA7" s="27"/>
      <c r="AB7" s="23"/>
      <c r="AC7" s="23"/>
      <c r="AD7" s="26"/>
      <c r="AE7" s="27"/>
      <c r="AF7" s="23"/>
      <c r="AG7" s="23"/>
      <c r="AH7" s="26"/>
      <c r="AI7" s="23"/>
      <c r="AJ7" s="26"/>
      <c r="AK7" s="28"/>
      <c r="AL7" s="26"/>
      <c r="AM7" s="27"/>
      <c r="AN7" s="23"/>
      <c r="AO7" s="23"/>
      <c r="AP7" s="26"/>
      <c r="AQ7" s="29"/>
      <c r="AR7" s="28"/>
      <c r="AS7" s="24"/>
      <c r="AT7" s="23"/>
      <c r="AU7" s="23"/>
      <c r="AV7" s="28"/>
      <c r="AW7" s="28"/>
      <c r="AX7" s="28"/>
      <c r="AY7" s="28"/>
      <c r="AZ7" s="28"/>
      <c r="BA7" s="29"/>
      <c r="BB7" s="28"/>
      <c r="BC7" s="29"/>
      <c r="BD7" s="29"/>
      <c r="BE7" s="29"/>
      <c r="BF7" s="29"/>
      <c r="BG7" s="29"/>
      <c r="BH7" s="30"/>
      <c r="BI7" s="31"/>
      <c r="XEU7" s="5"/>
      <c r="XEV7" s="1"/>
      <c r="XEW7" s="32"/>
      <c r="XEX7" s="33"/>
    </row>
    <row r="8" spans="2:68 16368:16378" s="4" customFormat="1" ht="22.5" customHeight="1" x14ac:dyDescent="0.2">
      <c r="B8" s="22"/>
      <c r="C8" s="22"/>
      <c r="D8" s="23"/>
      <c r="E8" s="23"/>
      <c r="F8" s="23"/>
      <c r="G8" s="23"/>
      <c r="H8" s="23"/>
      <c r="I8" s="22"/>
      <c r="J8" s="23"/>
      <c r="K8" s="23"/>
      <c r="L8" s="24"/>
      <c r="M8" s="23"/>
      <c r="N8" s="23"/>
      <c r="O8" s="23"/>
      <c r="P8" s="23"/>
      <c r="Q8" s="23"/>
      <c r="R8" s="25"/>
      <c r="S8" s="23"/>
      <c r="T8" s="23"/>
      <c r="U8" s="23"/>
      <c r="V8" s="26"/>
      <c r="W8" s="24"/>
      <c r="X8" s="26"/>
      <c r="Y8" s="26"/>
      <c r="Z8" s="26"/>
      <c r="AA8" s="27"/>
      <c r="AB8" s="23"/>
      <c r="AC8" s="23"/>
      <c r="AD8" s="26"/>
      <c r="AE8" s="27"/>
      <c r="AF8" s="23"/>
      <c r="AG8" s="23"/>
      <c r="AH8" s="26"/>
      <c r="AI8" s="23"/>
      <c r="AJ8" s="26"/>
      <c r="AK8" s="28"/>
      <c r="AL8" s="26"/>
      <c r="AM8" s="27"/>
      <c r="AN8" s="23"/>
      <c r="AO8" s="23"/>
      <c r="AP8" s="26"/>
      <c r="AQ8" s="29"/>
      <c r="AR8" s="28"/>
      <c r="AS8" s="24"/>
      <c r="AT8" s="23"/>
      <c r="AU8" s="23"/>
      <c r="AV8" s="28"/>
      <c r="AW8" s="28"/>
      <c r="AX8" s="28"/>
      <c r="AY8" s="28"/>
      <c r="AZ8" s="28"/>
      <c r="BA8" s="26"/>
      <c r="BB8" s="28"/>
      <c r="BC8" s="26"/>
      <c r="BD8" s="28"/>
      <c r="BE8" s="26"/>
      <c r="BF8" s="26"/>
      <c r="BG8" s="26"/>
      <c r="BH8" s="30"/>
      <c r="BI8" s="31"/>
      <c r="XEU8" s="5"/>
      <c r="XEV8" s="1"/>
      <c r="XEW8" s="32"/>
      <c r="XEX8" s="33"/>
    </row>
    <row r="9" spans="2:68 16368:16378" s="4" customFormat="1" ht="22.5" customHeight="1" x14ac:dyDescent="0.2">
      <c r="B9" s="22"/>
      <c r="C9" s="22"/>
      <c r="D9" s="23"/>
      <c r="E9" s="23"/>
      <c r="F9" s="23"/>
      <c r="G9" s="23"/>
      <c r="H9" s="23"/>
      <c r="I9" s="22"/>
      <c r="J9" s="23"/>
      <c r="K9" s="23"/>
      <c r="L9" s="24"/>
      <c r="M9" s="23"/>
      <c r="N9" s="23"/>
      <c r="O9" s="23"/>
      <c r="P9" s="23"/>
      <c r="Q9" s="23"/>
      <c r="R9" s="25"/>
      <c r="S9" s="23"/>
      <c r="T9" s="23"/>
      <c r="U9" s="23"/>
      <c r="V9" s="26"/>
      <c r="W9" s="24"/>
      <c r="X9" s="26"/>
      <c r="Y9" s="26"/>
      <c r="Z9" s="26"/>
      <c r="AA9" s="27"/>
      <c r="AB9" s="23"/>
      <c r="AC9" s="23"/>
      <c r="AD9" s="26"/>
      <c r="AE9" s="27"/>
      <c r="AF9" s="23"/>
      <c r="AG9" s="23"/>
      <c r="AH9" s="26"/>
      <c r="AI9" s="23"/>
      <c r="AJ9" s="26"/>
      <c r="AK9" s="28"/>
      <c r="AL9" s="26"/>
      <c r="AM9" s="27"/>
      <c r="AN9" s="23"/>
      <c r="AO9" s="23"/>
      <c r="AP9" s="26"/>
      <c r="AQ9" s="26"/>
      <c r="AR9" s="28"/>
      <c r="AS9" s="24"/>
      <c r="AT9" s="23"/>
      <c r="AU9" s="23"/>
      <c r="AV9" s="28"/>
      <c r="AW9" s="28"/>
      <c r="AX9" s="28"/>
      <c r="AY9" s="28"/>
      <c r="AZ9" s="28"/>
      <c r="BA9" s="26"/>
      <c r="BB9" s="28"/>
      <c r="BC9" s="26"/>
      <c r="BD9" s="28"/>
      <c r="BE9" s="26"/>
      <c r="BF9" s="26"/>
      <c r="BG9" s="26"/>
      <c r="BH9" s="34"/>
      <c r="BI9" s="31"/>
      <c r="XEU9" s="5"/>
      <c r="XEV9" s="1"/>
      <c r="XEW9" s="32"/>
      <c r="XEX9" s="33"/>
    </row>
    <row r="10" spans="2:68 16368:16378" s="4" customFormat="1" ht="22.5" customHeight="1" x14ac:dyDescent="0.2">
      <c r="B10" s="22"/>
      <c r="C10" s="22"/>
      <c r="D10" s="23"/>
      <c r="E10" s="23"/>
      <c r="F10" s="23"/>
      <c r="G10" s="23"/>
      <c r="H10" s="23"/>
      <c r="I10" s="22"/>
      <c r="J10" s="23"/>
      <c r="K10" s="23"/>
      <c r="L10" s="24"/>
      <c r="M10" s="23"/>
      <c r="N10" s="23"/>
      <c r="O10" s="23"/>
      <c r="P10" s="23"/>
      <c r="Q10" s="23"/>
      <c r="R10" s="25"/>
      <c r="S10" s="23"/>
      <c r="T10" s="23"/>
      <c r="U10" s="23"/>
      <c r="V10" s="26"/>
      <c r="W10" s="24"/>
      <c r="X10" s="26"/>
      <c r="Y10" s="26"/>
      <c r="Z10" s="26"/>
      <c r="AA10" s="27"/>
      <c r="AB10" s="23"/>
      <c r="AC10" s="23"/>
      <c r="AD10" s="26"/>
      <c r="AE10" s="27"/>
      <c r="AF10" s="23"/>
      <c r="AG10" s="23"/>
      <c r="AH10" s="26"/>
      <c r="AI10" s="23"/>
      <c r="AJ10" s="26"/>
      <c r="AK10" s="28"/>
      <c r="AL10" s="26"/>
      <c r="AM10" s="27"/>
      <c r="AN10" s="23"/>
      <c r="AO10" s="23"/>
      <c r="AP10" s="26"/>
      <c r="AQ10" s="29"/>
      <c r="AR10" s="28"/>
      <c r="AS10" s="24"/>
      <c r="AT10" s="23"/>
      <c r="AU10" s="23"/>
      <c r="AV10" s="28"/>
      <c r="AW10" s="28"/>
      <c r="AX10" s="28"/>
      <c r="AY10" s="28"/>
      <c r="AZ10" s="28"/>
      <c r="BA10" s="26"/>
      <c r="BB10" s="28"/>
      <c r="BC10" s="26"/>
      <c r="BD10" s="28"/>
      <c r="BE10" s="26"/>
      <c r="BF10" s="26"/>
      <c r="BG10" s="26"/>
      <c r="BH10" s="35"/>
      <c r="BI10" s="23"/>
      <c r="XEU10" s="5"/>
      <c r="XEV10" s="1"/>
      <c r="XEW10" s="32"/>
      <c r="XEX10" s="33"/>
    </row>
    <row r="11" spans="2:68 16368:16378" s="4" customFormat="1" ht="22.5" customHeight="1" x14ac:dyDescent="0.2">
      <c r="B11" s="22"/>
      <c r="C11" s="22"/>
      <c r="D11" s="23"/>
      <c r="E11" s="23"/>
      <c r="F11" s="23"/>
      <c r="G11" s="23"/>
      <c r="H11" s="23"/>
      <c r="I11" s="22"/>
      <c r="J11" s="23"/>
      <c r="K11" s="23"/>
      <c r="L11" s="24"/>
      <c r="M11" s="23"/>
      <c r="N11" s="23"/>
      <c r="O11" s="23"/>
      <c r="P11" s="23"/>
      <c r="Q11" s="23"/>
      <c r="R11" s="25"/>
      <c r="S11" s="23"/>
      <c r="T11" s="23"/>
      <c r="U11" s="23"/>
      <c r="V11" s="26"/>
      <c r="W11" s="24"/>
      <c r="X11" s="26"/>
      <c r="Y11" s="26"/>
      <c r="Z11" s="26"/>
      <c r="AA11" s="27"/>
      <c r="AB11" s="23"/>
      <c r="AC11" s="23"/>
      <c r="AD11" s="26"/>
      <c r="AE11" s="27"/>
      <c r="AF11" s="23"/>
      <c r="AG11" s="23"/>
      <c r="AH11" s="26"/>
      <c r="AI11" s="23"/>
      <c r="AJ11" s="26"/>
      <c r="AK11" s="28"/>
      <c r="AL11" s="26"/>
      <c r="AM11" s="27"/>
      <c r="AN11" s="23"/>
      <c r="AO11" s="23"/>
      <c r="AP11" s="26"/>
      <c r="AQ11" s="26"/>
      <c r="AR11" s="28"/>
      <c r="AS11" s="24"/>
      <c r="AT11" s="23"/>
      <c r="AU11" s="23"/>
      <c r="AV11" s="28"/>
      <c r="AW11" s="28"/>
      <c r="AX11" s="28"/>
      <c r="AY11" s="28"/>
      <c r="AZ11" s="28"/>
      <c r="BA11" s="26"/>
      <c r="BB11" s="28"/>
      <c r="BC11" s="26"/>
      <c r="BD11" s="28"/>
      <c r="BE11" s="26"/>
      <c r="BF11" s="26"/>
      <c r="BG11" s="26"/>
      <c r="BH11" s="35"/>
      <c r="BI11" s="23"/>
      <c r="XEU11" s="5"/>
      <c r="XEV11" s="1"/>
      <c r="XEW11" s="32"/>
      <c r="XEX11" s="33"/>
    </row>
    <row r="12" spans="2:68 16368:16378" s="4" customFormat="1" ht="22.5" customHeight="1" x14ac:dyDescent="0.2">
      <c r="B12" s="22"/>
      <c r="C12" s="22"/>
      <c r="D12" s="23"/>
      <c r="E12" s="23"/>
      <c r="F12" s="23"/>
      <c r="G12" s="23"/>
      <c r="H12" s="23"/>
      <c r="I12" s="22"/>
      <c r="J12" s="23"/>
      <c r="K12" s="23"/>
      <c r="L12" s="24"/>
      <c r="M12" s="23"/>
      <c r="N12" s="23"/>
      <c r="O12" s="23"/>
      <c r="P12" s="23"/>
      <c r="Q12" s="23"/>
      <c r="R12" s="25"/>
      <c r="S12" s="23"/>
      <c r="T12" s="23"/>
      <c r="U12" s="23"/>
      <c r="V12" s="26"/>
      <c r="W12" s="24"/>
      <c r="X12" s="26"/>
      <c r="Y12" s="26"/>
      <c r="Z12" s="26"/>
      <c r="AA12" s="27"/>
      <c r="AB12" s="23"/>
      <c r="AC12" s="23"/>
      <c r="AD12" s="26"/>
      <c r="AE12" s="27"/>
      <c r="AF12" s="23"/>
      <c r="AG12" s="23"/>
      <c r="AH12" s="26"/>
      <c r="AI12" s="23"/>
      <c r="AJ12" s="26"/>
      <c r="AK12" s="28"/>
      <c r="AL12" s="26"/>
      <c r="AM12" s="27"/>
      <c r="AN12" s="23"/>
      <c r="AO12" s="23"/>
      <c r="AP12" s="26"/>
      <c r="AQ12" s="29"/>
      <c r="AR12" s="36"/>
      <c r="AS12" s="24"/>
      <c r="AT12" s="23"/>
      <c r="AU12" s="23"/>
      <c r="AV12" s="28"/>
      <c r="AW12" s="28"/>
      <c r="AX12" s="28"/>
      <c r="AY12" s="28"/>
      <c r="AZ12" s="28"/>
      <c r="BA12" s="29"/>
      <c r="BB12" s="28"/>
      <c r="BC12" s="29"/>
      <c r="BD12" s="28"/>
      <c r="BE12" s="29"/>
      <c r="BF12" s="29"/>
      <c r="BG12" s="29"/>
      <c r="BH12" s="37"/>
      <c r="BI12" s="22"/>
      <c r="XEU12" s="5"/>
      <c r="XEV12" s="1"/>
      <c r="XEW12" s="32"/>
      <c r="XEX12" s="33"/>
    </row>
    <row r="13" spans="2:68 16368:16378" s="4" customFormat="1" ht="22.5" customHeight="1" x14ac:dyDescent="0.2">
      <c r="B13" s="22"/>
      <c r="C13" s="22"/>
      <c r="D13" s="23"/>
      <c r="E13" s="23"/>
      <c r="F13" s="23"/>
      <c r="G13" s="23"/>
      <c r="H13" s="23"/>
      <c r="I13" s="22"/>
      <c r="J13" s="23"/>
      <c r="K13" s="23"/>
      <c r="L13" s="24"/>
      <c r="M13" s="23"/>
      <c r="N13" s="23"/>
      <c r="O13" s="23"/>
      <c r="P13" s="23"/>
      <c r="Q13" s="23"/>
      <c r="R13" s="25"/>
      <c r="S13" s="23"/>
      <c r="T13" s="23"/>
      <c r="U13" s="23"/>
      <c r="V13" s="26"/>
      <c r="W13" s="24"/>
      <c r="X13" s="26"/>
      <c r="Y13" s="26"/>
      <c r="Z13" s="26"/>
      <c r="AA13" s="27"/>
      <c r="AB13" s="23"/>
      <c r="AC13" s="23"/>
      <c r="AD13" s="26"/>
      <c r="AE13" s="27"/>
      <c r="AF13" s="23"/>
      <c r="AG13" s="23"/>
      <c r="AH13" s="26"/>
      <c r="AI13" s="23"/>
      <c r="AJ13" s="26"/>
      <c r="AK13" s="28"/>
      <c r="AL13" s="26"/>
      <c r="AM13" s="27"/>
      <c r="AN13" s="23"/>
      <c r="AO13" s="23"/>
      <c r="AP13" s="26"/>
      <c r="AQ13" s="26"/>
      <c r="AR13" s="36"/>
      <c r="AS13" s="24"/>
      <c r="AT13" s="23"/>
      <c r="AU13" s="23"/>
      <c r="AV13" s="28"/>
      <c r="AW13" s="28"/>
      <c r="AX13" s="28"/>
      <c r="AY13" s="28"/>
      <c r="AZ13" s="28"/>
      <c r="BA13" s="29"/>
      <c r="BB13" s="28"/>
      <c r="BC13" s="29"/>
      <c r="BD13" s="29"/>
      <c r="BE13" s="29"/>
      <c r="BF13" s="29"/>
      <c r="BG13" s="29"/>
      <c r="BH13" s="35"/>
      <c r="BI13" s="23"/>
      <c r="XEU13" s="5"/>
      <c r="XEV13" s="1"/>
      <c r="XEW13" s="32"/>
      <c r="XEX13" s="33"/>
    </row>
    <row r="14" spans="2:68 16368:16378" s="4" customFormat="1" ht="22.5" customHeight="1" x14ac:dyDescent="0.2">
      <c r="B14" s="22"/>
      <c r="C14" s="22"/>
      <c r="D14" s="23"/>
      <c r="E14" s="23"/>
      <c r="F14" s="23"/>
      <c r="G14" s="23"/>
      <c r="H14" s="23"/>
      <c r="I14" s="22"/>
      <c r="J14" s="23"/>
      <c r="K14" s="23"/>
      <c r="L14" s="24"/>
      <c r="M14" s="23"/>
      <c r="N14" s="23"/>
      <c r="O14" s="23"/>
      <c r="P14" s="23"/>
      <c r="Q14" s="23"/>
      <c r="R14" s="25"/>
      <c r="S14" s="23"/>
      <c r="T14" s="23"/>
      <c r="U14" s="23"/>
      <c r="V14" s="26"/>
      <c r="W14" s="24"/>
      <c r="X14" s="26"/>
      <c r="Y14" s="26"/>
      <c r="Z14" s="26"/>
      <c r="AA14" s="27"/>
      <c r="AB14" s="23"/>
      <c r="AC14" s="23"/>
      <c r="AD14" s="26"/>
      <c r="AE14" s="27"/>
      <c r="AF14" s="23"/>
      <c r="AG14" s="23"/>
      <c r="AH14" s="26"/>
      <c r="AI14" s="23"/>
      <c r="AJ14" s="26"/>
      <c r="AK14" s="28"/>
      <c r="AL14" s="26"/>
      <c r="AM14" s="27"/>
      <c r="AN14" s="23"/>
      <c r="AO14" s="23"/>
      <c r="AP14" s="26"/>
      <c r="AQ14" s="29"/>
      <c r="AR14" s="36"/>
      <c r="AS14" s="24"/>
      <c r="AT14" s="23"/>
      <c r="AU14" s="23"/>
      <c r="AV14" s="28"/>
      <c r="AW14" s="28"/>
      <c r="AX14" s="28"/>
      <c r="AY14" s="28"/>
      <c r="AZ14" s="28"/>
      <c r="BA14" s="29"/>
      <c r="BB14" s="28"/>
      <c r="BC14" s="29"/>
      <c r="BD14" s="28"/>
      <c r="BE14" s="29"/>
      <c r="BF14" s="29"/>
      <c r="BG14" s="29"/>
      <c r="BH14" s="35"/>
      <c r="BI14" s="22"/>
      <c r="XEU14" s="5"/>
      <c r="XEV14" s="1"/>
      <c r="XEW14" s="32"/>
      <c r="XEX14" s="33"/>
    </row>
    <row r="15" spans="2:68 16368:16378" s="4" customFormat="1" ht="22.5" customHeight="1" x14ac:dyDescent="0.2">
      <c r="B15" s="22"/>
      <c r="C15" s="22"/>
      <c r="D15" s="23"/>
      <c r="E15" s="23"/>
      <c r="F15" s="23"/>
      <c r="G15" s="23"/>
      <c r="H15" s="23"/>
      <c r="I15" s="22"/>
      <c r="J15" s="23"/>
      <c r="K15" s="23"/>
      <c r="L15" s="24"/>
      <c r="M15" s="23"/>
      <c r="N15" s="23"/>
      <c r="O15" s="23"/>
      <c r="P15" s="23"/>
      <c r="Q15" s="23"/>
      <c r="R15" s="25"/>
      <c r="S15" s="23"/>
      <c r="T15" s="23"/>
      <c r="U15" s="23"/>
      <c r="V15" s="26"/>
      <c r="W15" s="24"/>
      <c r="X15" s="26"/>
      <c r="Y15" s="26"/>
      <c r="Z15" s="26"/>
      <c r="AA15" s="27"/>
      <c r="AB15" s="23"/>
      <c r="AC15" s="23"/>
      <c r="AD15" s="26"/>
      <c r="AE15" s="27"/>
      <c r="AF15" s="23"/>
      <c r="AG15" s="23"/>
      <c r="AH15" s="26"/>
      <c r="AI15" s="23"/>
      <c r="AJ15" s="26"/>
      <c r="AK15" s="28"/>
      <c r="AL15" s="26"/>
      <c r="AM15" s="27"/>
      <c r="AN15" s="23"/>
      <c r="AO15" s="23"/>
      <c r="AP15" s="26"/>
      <c r="AQ15" s="29"/>
      <c r="AR15" s="28"/>
      <c r="AS15" s="24"/>
      <c r="AT15" s="23"/>
      <c r="AU15" s="23"/>
      <c r="AV15" s="28"/>
      <c r="AW15" s="28"/>
      <c r="AX15" s="28"/>
      <c r="AY15" s="28"/>
      <c r="AZ15" s="28"/>
      <c r="BA15" s="29"/>
      <c r="BB15" s="28"/>
      <c r="BC15" s="29"/>
      <c r="BD15" s="29"/>
      <c r="BE15" s="29"/>
      <c r="BF15" s="29"/>
      <c r="BG15" s="29"/>
      <c r="BH15" s="35"/>
      <c r="BI15" s="22"/>
      <c r="XEU15" s="5"/>
      <c r="XEV15" s="1"/>
      <c r="XEW15" s="32"/>
      <c r="XEX15" s="33"/>
    </row>
    <row r="16" spans="2:68 16368:16378" s="4" customFormat="1" ht="22.5" customHeight="1" x14ac:dyDescent="0.2">
      <c r="B16" s="22"/>
      <c r="C16" s="22"/>
      <c r="D16" s="23"/>
      <c r="E16" s="23"/>
      <c r="F16" s="23"/>
      <c r="G16" s="23"/>
      <c r="H16" s="23"/>
      <c r="I16" s="22"/>
      <c r="J16" s="23"/>
      <c r="K16" s="23"/>
      <c r="L16" s="24"/>
      <c r="M16" s="23"/>
      <c r="N16" s="23"/>
      <c r="O16" s="23"/>
      <c r="P16" s="23"/>
      <c r="Q16" s="23"/>
      <c r="R16" s="25"/>
      <c r="S16" s="23"/>
      <c r="T16" s="23"/>
      <c r="U16" s="23"/>
      <c r="V16" s="26"/>
      <c r="W16" s="24"/>
      <c r="X16" s="26"/>
      <c r="Y16" s="26"/>
      <c r="Z16" s="26"/>
      <c r="AA16" s="27"/>
      <c r="AB16" s="23"/>
      <c r="AC16" s="23"/>
      <c r="AD16" s="26"/>
      <c r="AE16" s="27"/>
      <c r="AF16" s="23"/>
      <c r="AG16" s="23"/>
      <c r="AH16" s="26"/>
      <c r="AI16" s="23"/>
      <c r="AJ16" s="26"/>
      <c r="AK16" s="28"/>
      <c r="AL16" s="26"/>
      <c r="AM16" s="27"/>
      <c r="AN16" s="23"/>
      <c r="AO16" s="23"/>
      <c r="AP16" s="26"/>
      <c r="AQ16" s="29"/>
      <c r="AR16" s="28"/>
      <c r="AS16" s="24"/>
      <c r="AT16" s="23"/>
      <c r="AU16" s="23"/>
      <c r="AV16" s="28"/>
      <c r="AW16" s="28"/>
      <c r="AX16" s="28"/>
      <c r="AY16" s="28"/>
      <c r="AZ16" s="28"/>
      <c r="BA16" s="29"/>
      <c r="BB16" s="28"/>
      <c r="BC16" s="29"/>
      <c r="BD16" s="29"/>
      <c r="BE16" s="29"/>
      <c r="BF16" s="29"/>
      <c r="BG16" s="29"/>
      <c r="BH16" s="35"/>
      <c r="BI16" s="23"/>
      <c r="XEU16" s="5"/>
      <c r="XEV16" s="1"/>
      <c r="XEW16" s="32"/>
      <c r="XEX16" s="33"/>
    </row>
    <row r="17" spans="2:61 16375:16378" s="4" customFormat="1" ht="22.5" customHeight="1" x14ac:dyDescent="0.2">
      <c r="B17" s="22"/>
      <c r="C17" s="22"/>
      <c r="D17" s="23"/>
      <c r="E17" s="23"/>
      <c r="F17" s="23"/>
      <c r="G17" s="23"/>
      <c r="H17" s="23"/>
      <c r="I17" s="22"/>
      <c r="J17" s="23"/>
      <c r="K17" s="23"/>
      <c r="L17" s="24"/>
      <c r="M17" s="23"/>
      <c r="N17" s="23"/>
      <c r="O17" s="23"/>
      <c r="P17" s="23"/>
      <c r="Q17" s="23"/>
      <c r="R17" s="25"/>
      <c r="S17" s="23"/>
      <c r="T17" s="23"/>
      <c r="U17" s="23"/>
      <c r="V17" s="26"/>
      <c r="W17" s="24"/>
      <c r="X17" s="26"/>
      <c r="Y17" s="26"/>
      <c r="Z17" s="26"/>
      <c r="AA17" s="27"/>
      <c r="AB17" s="23"/>
      <c r="AC17" s="23"/>
      <c r="AD17" s="26"/>
      <c r="AE17" s="27"/>
      <c r="AF17" s="23"/>
      <c r="AG17" s="23"/>
      <c r="AH17" s="26"/>
      <c r="AI17" s="23"/>
      <c r="AJ17" s="26"/>
      <c r="AK17" s="28"/>
      <c r="AL17" s="26"/>
      <c r="AM17" s="27"/>
      <c r="AN17" s="23"/>
      <c r="AO17" s="23"/>
      <c r="AP17" s="26"/>
      <c r="AQ17" s="26"/>
      <c r="AR17" s="28"/>
      <c r="AS17" s="24"/>
      <c r="AT17" s="23"/>
      <c r="AU17" s="23"/>
      <c r="AV17" s="28"/>
      <c r="AW17" s="28"/>
      <c r="AX17" s="28"/>
      <c r="AY17" s="28"/>
      <c r="AZ17" s="28"/>
      <c r="BA17" s="26"/>
      <c r="BB17" s="28"/>
      <c r="BC17" s="26"/>
      <c r="BD17" s="28"/>
      <c r="BE17" s="26"/>
      <c r="BF17" s="26"/>
      <c r="BG17" s="26"/>
      <c r="BH17" s="38"/>
      <c r="BI17" s="22"/>
      <c r="XEU17" s="5"/>
      <c r="XEX17" s="33"/>
    </row>
    <row r="18" spans="2:61 16375:16378" s="4" customFormat="1" ht="22.5" customHeight="1" x14ac:dyDescent="0.2">
      <c r="B18" s="22"/>
      <c r="C18" s="22"/>
      <c r="D18" s="23"/>
      <c r="E18" s="23"/>
      <c r="F18" s="23"/>
      <c r="G18" s="23"/>
      <c r="H18" s="23"/>
      <c r="I18" s="22"/>
      <c r="J18" s="23"/>
      <c r="K18" s="23"/>
      <c r="L18" s="24"/>
      <c r="M18" s="23"/>
      <c r="N18" s="23"/>
      <c r="O18" s="23"/>
      <c r="P18" s="23"/>
      <c r="Q18" s="23"/>
      <c r="R18" s="25"/>
      <c r="S18" s="23"/>
      <c r="T18" s="23"/>
      <c r="U18" s="23"/>
      <c r="V18" s="26"/>
      <c r="W18" s="24"/>
      <c r="X18" s="26"/>
      <c r="Y18" s="26"/>
      <c r="Z18" s="26"/>
      <c r="AA18" s="27"/>
      <c r="AB18" s="23"/>
      <c r="AC18" s="23"/>
      <c r="AD18" s="26"/>
      <c r="AE18" s="27"/>
      <c r="AF18" s="23"/>
      <c r="AG18" s="23"/>
      <c r="AH18" s="26"/>
      <c r="AI18" s="23"/>
      <c r="AJ18" s="26"/>
      <c r="AK18" s="28"/>
      <c r="AL18" s="26"/>
      <c r="AM18" s="27"/>
      <c r="AN18" s="23"/>
      <c r="AO18" s="23"/>
      <c r="AP18" s="26"/>
      <c r="AQ18" s="29"/>
      <c r="AR18" s="28"/>
      <c r="AS18" s="24"/>
      <c r="AT18" s="23"/>
      <c r="AU18" s="23"/>
      <c r="AV18" s="28"/>
      <c r="AW18" s="28"/>
      <c r="AX18" s="28"/>
      <c r="AY18" s="28"/>
      <c r="AZ18" s="28"/>
      <c r="BA18" s="29"/>
      <c r="BB18" s="28"/>
      <c r="BC18" s="29"/>
      <c r="BD18" s="29"/>
      <c r="BE18" s="29"/>
      <c r="BF18" s="29"/>
      <c r="BG18" s="29"/>
      <c r="BH18" s="35"/>
      <c r="BI18" s="22"/>
      <c r="XEU18" s="5"/>
      <c r="XEX18" s="33"/>
    </row>
    <row r="19" spans="2:61 16375:16378" s="4" customFormat="1" ht="22.5" customHeight="1" x14ac:dyDescent="0.2">
      <c r="B19" s="22"/>
      <c r="C19" s="22"/>
      <c r="D19" s="23"/>
      <c r="E19" s="23"/>
      <c r="F19" s="23"/>
      <c r="G19" s="23"/>
      <c r="H19" s="23"/>
      <c r="I19" s="22"/>
      <c r="J19" s="23"/>
      <c r="K19" s="23"/>
      <c r="L19" s="24"/>
      <c r="M19" s="23"/>
      <c r="N19" s="23"/>
      <c r="O19" s="23"/>
      <c r="P19" s="23"/>
      <c r="Q19" s="23"/>
      <c r="R19" s="25"/>
      <c r="S19" s="23"/>
      <c r="T19" s="23"/>
      <c r="U19" s="23"/>
      <c r="V19" s="26"/>
      <c r="W19" s="24"/>
      <c r="X19" s="26"/>
      <c r="Y19" s="26"/>
      <c r="Z19" s="26"/>
      <c r="AA19" s="27"/>
      <c r="AB19" s="23"/>
      <c r="AC19" s="23"/>
      <c r="AD19" s="26"/>
      <c r="AE19" s="27"/>
      <c r="AF19" s="23"/>
      <c r="AG19" s="23"/>
      <c r="AH19" s="26"/>
      <c r="AI19" s="23"/>
      <c r="AJ19" s="26"/>
      <c r="AK19" s="28"/>
      <c r="AL19" s="26"/>
      <c r="AM19" s="27"/>
      <c r="AN19" s="23"/>
      <c r="AO19" s="23"/>
      <c r="AP19" s="26"/>
      <c r="AQ19" s="26"/>
      <c r="AR19" s="28"/>
      <c r="AS19" s="24"/>
      <c r="AT19" s="23"/>
      <c r="AU19" s="23"/>
      <c r="AV19" s="28"/>
      <c r="AW19" s="28"/>
      <c r="AX19" s="28"/>
      <c r="AY19" s="28"/>
      <c r="AZ19" s="28"/>
      <c r="BA19" s="29"/>
      <c r="BB19" s="28"/>
      <c r="BC19" s="29"/>
      <c r="BD19" s="29"/>
      <c r="BE19" s="29"/>
      <c r="BF19" s="29"/>
      <c r="BG19" s="29"/>
      <c r="BH19" s="35"/>
      <c r="BI19" s="22"/>
      <c r="XEU19" s="5"/>
      <c r="XEX19" s="33"/>
    </row>
    <row r="20" spans="2:61 16375:16378" s="4" customFormat="1" ht="22.5" customHeight="1" x14ac:dyDescent="0.2">
      <c r="B20" s="22"/>
      <c r="C20" s="22"/>
      <c r="D20" s="23"/>
      <c r="E20" s="23"/>
      <c r="F20" s="23"/>
      <c r="G20" s="23"/>
      <c r="H20" s="23"/>
      <c r="I20" s="22"/>
      <c r="J20" s="23"/>
      <c r="K20" s="23"/>
      <c r="L20" s="24"/>
      <c r="M20" s="23"/>
      <c r="N20" s="23"/>
      <c r="O20" s="23"/>
      <c r="P20" s="23"/>
      <c r="Q20" s="23"/>
      <c r="R20" s="25"/>
      <c r="S20" s="23"/>
      <c r="T20" s="23"/>
      <c r="U20" s="23"/>
      <c r="V20" s="26"/>
      <c r="W20" s="24"/>
      <c r="X20" s="26"/>
      <c r="Y20" s="26"/>
      <c r="Z20" s="26"/>
      <c r="AA20" s="27"/>
      <c r="AB20" s="23"/>
      <c r="AC20" s="23"/>
      <c r="AD20" s="26"/>
      <c r="AE20" s="27"/>
      <c r="AF20" s="23"/>
      <c r="AG20" s="23"/>
      <c r="AH20" s="26"/>
      <c r="AI20" s="23"/>
      <c r="AJ20" s="26"/>
      <c r="AK20" s="28"/>
      <c r="AL20" s="26"/>
      <c r="AM20" s="27"/>
      <c r="AN20" s="23"/>
      <c r="AO20" s="23"/>
      <c r="AP20" s="26"/>
      <c r="AQ20" s="26"/>
      <c r="AR20" s="28"/>
      <c r="AS20" s="24"/>
      <c r="AT20" s="23"/>
      <c r="AU20" s="23"/>
      <c r="AV20" s="28"/>
      <c r="AW20" s="28"/>
      <c r="AX20" s="28"/>
      <c r="AY20" s="28"/>
      <c r="AZ20" s="28"/>
      <c r="BA20" s="26"/>
      <c r="BB20" s="28"/>
      <c r="BC20" s="26"/>
      <c r="BD20" s="28"/>
      <c r="BE20" s="26"/>
      <c r="BF20" s="26"/>
      <c r="BG20" s="26"/>
      <c r="BH20" s="38"/>
      <c r="BI20" s="22"/>
      <c r="XEU20" s="5"/>
      <c r="XEX20" s="39"/>
    </row>
    <row r="21" spans="2:61 16375:16378" s="4" customFormat="1" ht="22.5" customHeight="1" x14ac:dyDescent="0.2">
      <c r="B21" s="22"/>
      <c r="C21" s="22"/>
      <c r="D21" s="23"/>
      <c r="E21" s="23"/>
      <c r="F21" s="23"/>
      <c r="G21" s="23"/>
      <c r="H21" s="23"/>
      <c r="I21" s="22"/>
      <c r="J21" s="23"/>
      <c r="K21" s="23"/>
      <c r="L21" s="24"/>
      <c r="M21" s="23"/>
      <c r="N21" s="23"/>
      <c r="O21" s="23"/>
      <c r="P21" s="23"/>
      <c r="Q21" s="23"/>
      <c r="R21" s="25"/>
      <c r="S21" s="23"/>
      <c r="T21" s="23"/>
      <c r="U21" s="23"/>
      <c r="V21" s="26"/>
      <c r="W21" s="24"/>
      <c r="X21" s="26"/>
      <c r="Y21" s="26"/>
      <c r="Z21" s="26"/>
      <c r="AA21" s="27"/>
      <c r="AB21" s="23"/>
      <c r="AC21" s="23"/>
      <c r="AD21" s="26"/>
      <c r="AE21" s="27"/>
      <c r="AF21" s="23"/>
      <c r="AG21" s="23"/>
      <c r="AH21" s="26"/>
      <c r="AI21" s="23"/>
      <c r="AJ21" s="26"/>
      <c r="AK21" s="28"/>
      <c r="AL21" s="26"/>
      <c r="AM21" s="27"/>
      <c r="AN21" s="23"/>
      <c r="AO21" s="23"/>
      <c r="AP21" s="26"/>
      <c r="AQ21" s="29"/>
      <c r="AR21" s="28"/>
      <c r="AS21" s="24"/>
      <c r="AT21" s="23"/>
      <c r="AU21" s="23"/>
      <c r="AV21" s="28"/>
      <c r="AW21" s="28"/>
      <c r="AX21" s="28"/>
      <c r="AY21" s="28"/>
      <c r="AZ21" s="28"/>
      <c r="BA21" s="29"/>
      <c r="BB21" s="28"/>
      <c r="BC21" s="29"/>
      <c r="BD21" s="28"/>
      <c r="BE21" s="29"/>
      <c r="BF21" s="29"/>
      <c r="BG21" s="29"/>
      <c r="BH21" s="35"/>
      <c r="BI21" s="23"/>
      <c r="XEU21" s="5"/>
      <c r="XEX21" s="39"/>
    </row>
    <row r="22" spans="2:61 16375:16378" s="4" customFormat="1" ht="22.5" customHeight="1" x14ac:dyDescent="0.2">
      <c r="B22" s="22"/>
      <c r="C22" s="22"/>
      <c r="D22" s="23"/>
      <c r="E22" s="23"/>
      <c r="F22" s="23"/>
      <c r="G22" s="23"/>
      <c r="H22" s="23"/>
      <c r="I22" s="22"/>
      <c r="J22" s="23"/>
      <c r="K22" s="23"/>
      <c r="L22" s="24"/>
      <c r="M22" s="23"/>
      <c r="N22" s="23"/>
      <c r="O22" s="23"/>
      <c r="P22" s="23"/>
      <c r="Q22" s="23"/>
      <c r="R22" s="25"/>
      <c r="S22" s="23"/>
      <c r="T22" s="23"/>
      <c r="U22" s="23"/>
      <c r="V22" s="26"/>
      <c r="W22" s="24"/>
      <c r="X22" s="26"/>
      <c r="Y22" s="26"/>
      <c r="Z22" s="26"/>
      <c r="AA22" s="27"/>
      <c r="AB22" s="23"/>
      <c r="AC22" s="23"/>
      <c r="AD22" s="26"/>
      <c r="AE22" s="27"/>
      <c r="AF22" s="23"/>
      <c r="AG22" s="23"/>
      <c r="AH22" s="26"/>
      <c r="AI22" s="23"/>
      <c r="AJ22" s="26"/>
      <c r="AK22" s="28"/>
      <c r="AL22" s="26"/>
      <c r="AM22" s="27"/>
      <c r="AN22" s="23"/>
      <c r="AO22" s="23"/>
      <c r="AP22" s="26"/>
      <c r="AQ22" s="29"/>
      <c r="AR22" s="28"/>
      <c r="AS22" s="24"/>
      <c r="AT22" s="23"/>
      <c r="AU22" s="23"/>
      <c r="AV22" s="28"/>
      <c r="AW22" s="28"/>
      <c r="AX22" s="28"/>
      <c r="AY22" s="28"/>
      <c r="AZ22" s="28"/>
      <c r="BA22" s="29"/>
      <c r="BB22" s="28"/>
      <c r="BC22" s="29"/>
      <c r="BD22" s="28"/>
      <c r="BE22" s="29"/>
      <c r="BF22" s="29"/>
      <c r="BG22" s="29"/>
      <c r="BH22" s="35"/>
      <c r="BI22" s="23"/>
      <c r="XEW22" s="5"/>
      <c r="XEX22" s="39"/>
    </row>
    <row r="23" spans="2:61 16375:16378" s="4" customFormat="1" ht="22.5" customHeight="1" x14ac:dyDescent="0.2">
      <c r="B23" s="22"/>
      <c r="C23" s="22"/>
      <c r="D23" s="23"/>
      <c r="E23" s="23"/>
      <c r="F23" s="23"/>
      <c r="G23" s="23"/>
      <c r="H23" s="23"/>
      <c r="I23" s="22"/>
      <c r="J23" s="23"/>
      <c r="K23" s="23"/>
      <c r="L23" s="24"/>
      <c r="M23" s="23"/>
      <c r="N23" s="23"/>
      <c r="O23" s="23"/>
      <c r="P23" s="23"/>
      <c r="Q23" s="23"/>
      <c r="R23" s="25"/>
      <c r="S23" s="23"/>
      <c r="T23" s="23"/>
      <c r="U23" s="23"/>
      <c r="V23" s="26"/>
      <c r="W23" s="24"/>
      <c r="X23" s="26"/>
      <c r="Y23" s="26"/>
      <c r="Z23" s="26"/>
      <c r="AA23" s="27"/>
      <c r="AB23" s="23"/>
      <c r="AC23" s="23"/>
      <c r="AD23" s="26"/>
      <c r="AE23" s="27"/>
      <c r="AF23" s="23"/>
      <c r="AG23" s="23"/>
      <c r="AH23" s="26"/>
      <c r="AI23" s="23"/>
      <c r="AJ23" s="26"/>
      <c r="AK23" s="28"/>
      <c r="AL23" s="26"/>
      <c r="AM23" s="27"/>
      <c r="AN23" s="23"/>
      <c r="AO23" s="23"/>
      <c r="AP23" s="26"/>
      <c r="AQ23" s="29"/>
      <c r="AR23" s="28"/>
      <c r="AS23" s="24"/>
      <c r="AT23" s="23"/>
      <c r="AU23" s="23"/>
      <c r="AV23" s="28"/>
      <c r="AW23" s="28"/>
      <c r="AX23" s="28"/>
      <c r="AY23" s="28"/>
      <c r="AZ23" s="28"/>
      <c r="BA23" s="29"/>
      <c r="BB23" s="28"/>
      <c r="BC23" s="29"/>
      <c r="BD23" s="28"/>
      <c r="BE23" s="29"/>
      <c r="BF23" s="29"/>
      <c r="BG23" s="29"/>
      <c r="BH23" s="35"/>
      <c r="BI23" s="23"/>
      <c r="XEW23" s="5"/>
      <c r="XEX23" s="39"/>
    </row>
    <row r="24" spans="2:61 16375:16378" s="4" customFormat="1" ht="22.5" customHeight="1" x14ac:dyDescent="0.2">
      <c r="B24" s="22"/>
      <c r="C24" s="22"/>
      <c r="D24" s="23"/>
      <c r="E24" s="23"/>
      <c r="F24" s="23"/>
      <c r="G24" s="23"/>
      <c r="H24" s="23"/>
      <c r="I24" s="22"/>
      <c r="J24" s="23"/>
      <c r="K24" s="23"/>
      <c r="L24" s="24"/>
      <c r="M24" s="23"/>
      <c r="N24" s="23"/>
      <c r="O24" s="23"/>
      <c r="P24" s="23"/>
      <c r="Q24" s="23"/>
      <c r="R24" s="25"/>
      <c r="S24" s="23"/>
      <c r="T24" s="23"/>
      <c r="U24" s="23"/>
      <c r="V24" s="26"/>
      <c r="W24" s="24"/>
      <c r="X24" s="26"/>
      <c r="Y24" s="26"/>
      <c r="Z24" s="26"/>
      <c r="AA24" s="27"/>
      <c r="AB24" s="23"/>
      <c r="AC24" s="23"/>
      <c r="AD24" s="26"/>
      <c r="AE24" s="27"/>
      <c r="AF24" s="23"/>
      <c r="AG24" s="23"/>
      <c r="AH24" s="26"/>
      <c r="AI24" s="23"/>
      <c r="AJ24" s="26"/>
      <c r="AK24" s="28"/>
      <c r="AL24" s="26"/>
      <c r="AM24" s="27"/>
      <c r="AN24" s="23"/>
      <c r="AO24" s="23"/>
      <c r="AP24" s="26"/>
      <c r="AQ24" s="29"/>
      <c r="AR24" s="28"/>
      <c r="AS24" s="24"/>
      <c r="AT24" s="23"/>
      <c r="AU24" s="23"/>
      <c r="AV24" s="28"/>
      <c r="AW24" s="28"/>
      <c r="AX24" s="28"/>
      <c r="AY24" s="28"/>
      <c r="AZ24" s="28"/>
      <c r="BA24" s="29"/>
      <c r="BB24" s="28"/>
      <c r="BC24" s="29"/>
      <c r="BD24" s="28"/>
      <c r="BE24" s="29"/>
      <c r="BF24" s="29"/>
      <c r="BG24" s="29"/>
      <c r="BH24" s="35"/>
      <c r="BI24" s="23"/>
      <c r="XEW24" s="5"/>
      <c r="XEX24" s="39"/>
    </row>
    <row r="25" spans="2:61 16375:16378" s="4" customFormat="1" ht="22.5" customHeight="1" x14ac:dyDescent="0.2">
      <c r="B25" s="22"/>
      <c r="C25" s="22"/>
      <c r="D25" s="23"/>
      <c r="E25" s="23"/>
      <c r="F25" s="23"/>
      <c r="G25" s="23"/>
      <c r="H25" s="23"/>
      <c r="I25" s="22"/>
      <c r="J25" s="23"/>
      <c r="K25" s="23"/>
      <c r="L25" s="24"/>
      <c r="M25" s="23"/>
      <c r="N25" s="23"/>
      <c r="O25" s="23"/>
      <c r="P25" s="23"/>
      <c r="Q25" s="23"/>
      <c r="R25" s="25"/>
      <c r="S25" s="23"/>
      <c r="T25" s="23"/>
      <c r="U25" s="23"/>
      <c r="V25" s="26"/>
      <c r="W25" s="24"/>
      <c r="X25" s="26"/>
      <c r="Y25" s="26"/>
      <c r="Z25" s="26"/>
      <c r="AA25" s="27"/>
      <c r="AB25" s="23"/>
      <c r="AC25" s="23"/>
      <c r="AD25" s="26"/>
      <c r="AE25" s="27"/>
      <c r="AF25" s="23"/>
      <c r="AG25" s="23"/>
      <c r="AH25" s="26"/>
      <c r="AI25" s="23"/>
      <c r="AJ25" s="26"/>
      <c r="AK25" s="28"/>
      <c r="AL25" s="26"/>
      <c r="AM25" s="27"/>
      <c r="AN25" s="23"/>
      <c r="AO25" s="23"/>
      <c r="AP25" s="26"/>
      <c r="AQ25" s="29"/>
      <c r="AR25" s="28"/>
      <c r="AS25" s="24"/>
      <c r="AT25" s="23"/>
      <c r="AU25" s="23"/>
      <c r="AV25" s="28"/>
      <c r="AW25" s="28"/>
      <c r="AX25" s="28"/>
      <c r="AY25" s="28"/>
      <c r="AZ25" s="28"/>
      <c r="BA25" s="29"/>
      <c r="BB25" s="28"/>
      <c r="BC25" s="29"/>
      <c r="BD25" s="28"/>
      <c r="BE25" s="29"/>
      <c r="BF25" s="29"/>
      <c r="BG25" s="29"/>
      <c r="BH25" s="35"/>
      <c r="BI25" s="23"/>
      <c r="XEW25" s="5"/>
      <c r="XEX25" s="39"/>
    </row>
    <row r="26" spans="2:61 16375:16378" s="4" customFormat="1" ht="22.5" customHeight="1" x14ac:dyDescent="0.2">
      <c r="B26" s="22"/>
      <c r="C26" s="22"/>
      <c r="D26" s="23"/>
      <c r="E26" s="23"/>
      <c r="F26" s="23"/>
      <c r="G26" s="23"/>
      <c r="H26" s="23"/>
      <c r="I26" s="22"/>
      <c r="J26" s="23"/>
      <c r="K26" s="23"/>
      <c r="L26" s="24"/>
      <c r="M26" s="23"/>
      <c r="N26" s="23"/>
      <c r="O26" s="23"/>
      <c r="P26" s="23"/>
      <c r="Q26" s="23"/>
      <c r="R26" s="25"/>
      <c r="S26" s="23"/>
      <c r="T26" s="23"/>
      <c r="U26" s="23"/>
      <c r="V26" s="26"/>
      <c r="W26" s="24"/>
      <c r="X26" s="26"/>
      <c r="Y26" s="26"/>
      <c r="Z26" s="26"/>
      <c r="AA26" s="27"/>
      <c r="AB26" s="23"/>
      <c r="AC26" s="23"/>
      <c r="AD26" s="26"/>
      <c r="AE26" s="27"/>
      <c r="AF26" s="23"/>
      <c r="AG26" s="23"/>
      <c r="AH26" s="26"/>
      <c r="AI26" s="23"/>
      <c r="AJ26" s="26"/>
      <c r="AK26" s="28"/>
      <c r="AL26" s="26"/>
      <c r="AM26" s="27"/>
      <c r="AN26" s="23"/>
      <c r="AO26" s="23"/>
      <c r="AP26" s="26"/>
      <c r="AQ26" s="29"/>
      <c r="AR26" s="28"/>
      <c r="AS26" s="24"/>
      <c r="AT26" s="23"/>
      <c r="AU26" s="23"/>
      <c r="AV26" s="28"/>
      <c r="AW26" s="28"/>
      <c r="AX26" s="28"/>
      <c r="AY26" s="28"/>
      <c r="AZ26" s="28"/>
      <c r="BA26" s="29"/>
      <c r="BB26" s="28"/>
      <c r="BC26" s="29"/>
      <c r="BD26" s="28"/>
      <c r="BE26" s="29"/>
      <c r="BF26" s="29"/>
      <c r="BG26" s="29"/>
      <c r="BH26" s="35"/>
      <c r="BI26" s="23"/>
      <c r="XEW26" s="5"/>
      <c r="XEX26" s="39"/>
    </row>
    <row r="27" spans="2:61 16375:16378" s="4" customFormat="1" ht="22.5" customHeight="1" x14ac:dyDescent="0.2">
      <c r="B27" s="22"/>
      <c r="C27" s="22"/>
      <c r="D27" s="23"/>
      <c r="E27" s="23"/>
      <c r="F27" s="23"/>
      <c r="G27" s="23"/>
      <c r="H27" s="23"/>
      <c r="I27" s="22"/>
      <c r="J27" s="23"/>
      <c r="K27" s="23"/>
      <c r="L27" s="24"/>
      <c r="M27" s="23"/>
      <c r="N27" s="23"/>
      <c r="O27" s="23"/>
      <c r="P27" s="23"/>
      <c r="Q27" s="23"/>
      <c r="R27" s="25"/>
      <c r="S27" s="23"/>
      <c r="T27" s="23"/>
      <c r="U27" s="23"/>
      <c r="V27" s="26"/>
      <c r="W27" s="24"/>
      <c r="X27" s="26"/>
      <c r="Y27" s="26"/>
      <c r="Z27" s="26"/>
      <c r="AA27" s="27"/>
      <c r="AB27" s="23"/>
      <c r="AC27" s="23"/>
      <c r="AD27" s="26"/>
      <c r="AE27" s="27"/>
      <c r="AF27" s="23"/>
      <c r="AG27" s="23"/>
      <c r="AH27" s="26"/>
      <c r="AI27" s="23"/>
      <c r="AJ27" s="26"/>
      <c r="AK27" s="28"/>
      <c r="AL27" s="26"/>
      <c r="AM27" s="27"/>
      <c r="AN27" s="23"/>
      <c r="AO27" s="23"/>
      <c r="AP27" s="26"/>
      <c r="AQ27" s="29"/>
      <c r="AR27" s="28"/>
      <c r="AS27" s="24"/>
      <c r="AT27" s="23"/>
      <c r="AU27" s="23"/>
      <c r="AV27" s="28"/>
      <c r="AW27" s="28"/>
      <c r="AX27" s="28"/>
      <c r="AY27" s="28"/>
      <c r="AZ27" s="28"/>
      <c r="BA27" s="29"/>
      <c r="BB27" s="28"/>
      <c r="BC27" s="29"/>
      <c r="BD27" s="28"/>
      <c r="BE27" s="29"/>
      <c r="BF27" s="29"/>
      <c r="BG27" s="29"/>
      <c r="BH27" s="35"/>
      <c r="BI27" s="23"/>
      <c r="XEW27" s="5"/>
      <c r="XEX27" s="39"/>
    </row>
    <row r="28" spans="2:61 16375:16378" s="4" customFormat="1" ht="22.5" customHeight="1" x14ac:dyDescent="0.2">
      <c r="B28" s="22"/>
      <c r="C28" s="22"/>
      <c r="D28" s="23"/>
      <c r="E28" s="23"/>
      <c r="F28" s="23"/>
      <c r="G28" s="23"/>
      <c r="H28" s="23"/>
      <c r="I28" s="22"/>
      <c r="J28" s="23"/>
      <c r="K28" s="23"/>
      <c r="L28" s="24"/>
      <c r="M28" s="23"/>
      <c r="N28" s="23"/>
      <c r="O28" s="23"/>
      <c r="P28" s="23"/>
      <c r="Q28" s="23"/>
      <c r="R28" s="25"/>
      <c r="S28" s="23"/>
      <c r="T28" s="23"/>
      <c r="U28" s="23"/>
      <c r="V28" s="26"/>
      <c r="W28" s="24"/>
      <c r="X28" s="26"/>
      <c r="Y28" s="26"/>
      <c r="Z28" s="26"/>
      <c r="AA28" s="27"/>
      <c r="AB28" s="23"/>
      <c r="AC28" s="23"/>
      <c r="AD28" s="26"/>
      <c r="AE28" s="27"/>
      <c r="AF28" s="23"/>
      <c r="AG28" s="23"/>
      <c r="AH28" s="26"/>
      <c r="AI28" s="23"/>
      <c r="AJ28" s="26"/>
      <c r="AK28" s="28"/>
      <c r="AL28" s="26"/>
      <c r="AM28" s="27"/>
      <c r="AN28" s="23"/>
      <c r="AO28" s="23"/>
      <c r="AP28" s="26"/>
      <c r="AQ28" s="29"/>
      <c r="AR28" s="28"/>
      <c r="AS28" s="24"/>
      <c r="AT28" s="23"/>
      <c r="AU28" s="23"/>
      <c r="AV28" s="28"/>
      <c r="AW28" s="28"/>
      <c r="AX28" s="28"/>
      <c r="AY28" s="28"/>
      <c r="AZ28" s="28"/>
      <c r="BA28" s="29"/>
      <c r="BB28" s="28"/>
      <c r="BC28" s="29"/>
      <c r="BD28" s="28"/>
      <c r="BE28" s="29"/>
      <c r="BF28" s="29"/>
      <c r="BG28" s="29"/>
      <c r="BH28" s="35"/>
      <c r="BI28" s="23"/>
      <c r="XEW28" s="5"/>
      <c r="XEX28" s="39"/>
    </row>
    <row r="29" spans="2:61 16375:16378" s="4" customFormat="1" ht="22.5" customHeight="1" x14ac:dyDescent="0.2">
      <c r="B29" s="22"/>
      <c r="C29" s="22"/>
      <c r="D29" s="23"/>
      <c r="E29" s="23"/>
      <c r="F29" s="23"/>
      <c r="G29" s="23"/>
      <c r="H29" s="23"/>
      <c r="I29" s="22"/>
      <c r="J29" s="23"/>
      <c r="K29" s="23"/>
      <c r="L29" s="24"/>
      <c r="M29" s="23"/>
      <c r="N29" s="23"/>
      <c r="O29" s="23"/>
      <c r="P29" s="23"/>
      <c r="Q29" s="23"/>
      <c r="R29" s="25"/>
      <c r="S29" s="23"/>
      <c r="T29" s="23"/>
      <c r="U29" s="23"/>
      <c r="V29" s="26"/>
      <c r="W29" s="24"/>
      <c r="X29" s="26"/>
      <c r="Y29" s="26"/>
      <c r="Z29" s="26"/>
      <c r="AA29" s="27"/>
      <c r="AB29" s="23"/>
      <c r="AC29" s="23"/>
      <c r="AD29" s="26"/>
      <c r="AE29" s="27"/>
      <c r="AF29" s="23"/>
      <c r="AG29" s="23"/>
      <c r="AH29" s="26"/>
      <c r="AI29" s="23"/>
      <c r="AJ29" s="26"/>
      <c r="AK29" s="28"/>
      <c r="AL29" s="26"/>
      <c r="AM29" s="27"/>
      <c r="AN29" s="23"/>
      <c r="AO29" s="23"/>
      <c r="AP29" s="26"/>
      <c r="AQ29" s="29"/>
      <c r="AR29" s="28"/>
      <c r="AS29" s="24"/>
      <c r="AT29" s="23"/>
      <c r="AU29" s="23"/>
      <c r="AV29" s="28"/>
      <c r="AW29" s="28"/>
      <c r="AX29" s="28"/>
      <c r="AY29" s="28"/>
      <c r="AZ29" s="28"/>
      <c r="BA29" s="29"/>
      <c r="BB29" s="28"/>
      <c r="BC29" s="29"/>
      <c r="BD29" s="28"/>
      <c r="BE29" s="29"/>
      <c r="BF29" s="29"/>
      <c r="BG29" s="29"/>
      <c r="BH29" s="35"/>
      <c r="BI29" s="23"/>
      <c r="XEW29" s="5"/>
      <c r="XEX29" s="39"/>
    </row>
    <row r="30" spans="2:61 16375:16378" s="4" customFormat="1" ht="22.5" customHeight="1" x14ac:dyDescent="0.2">
      <c r="B30" s="22"/>
      <c r="C30" s="22"/>
      <c r="D30" s="23"/>
      <c r="E30" s="23"/>
      <c r="F30" s="23"/>
      <c r="G30" s="23"/>
      <c r="H30" s="23"/>
      <c r="I30" s="22"/>
      <c r="J30" s="23"/>
      <c r="K30" s="23"/>
      <c r="L30" s="24"/>
      <c r="M30" s="23"/>
      <c r="N30" s="23"/>
      <c r="O30" s="23"/>
      <c r="P30" s="23"/>
      <c r="Q30" s="23"/>
      <c r="R30" s="25"/>
      <c r="S30" s="23"/>
      <c r="T30" s="23"/>
      <c r="U30" s="23"/>
      <c r="V30" s="26"/>
      <c r="W30" s="24"/>
      <c r="X30" s="26"/>
      <c r="Y30" s="26"/>
      <c r="Z30" s="26"/>
      <c r="AA30" s="27"/>
      <c r="AB30" s="23"/>
      <c r="AC30" s="23"/>
      <c r="AD30" s="26"/>
      <c r="AE30" s="27"/>
      <c r="AF30" s="23"/>
      <c r="AG30" s="23"/>
      <c r="AH30" s="26"/>
      <c r="AI30" s="23"/>
      <c r="AJ30" s="26"/>
      <c r="AK30" s="28"/>
      <c r="AL30" s="26"/>
      <c r="AM30" s="27"/>
      <c r="AN30" s="23"/>
      <c r="AO30" s="23"/>
      <c r="AP30" s="26"/>
      <c r="AQ30" s="29"/>
      <c r="AR30" s="28"/>
      <c r="AS30" s="24"/>
      <c r="AT30" s="23"/>
      <c r="AU30" s="23"/>
      <c r="AV30" s="28"/>
      <c r="AW30" s="28"/>
      <c r="AX30" s="28"/>
      <c r="AY30" s="28"/>
      <c r="AZ30" s="28"/>
      <c r="BA30" s="29"/>
      <c r="BB30" s="28"/>
      <c r="BC30" s="29"/>
      <c r="BD30" s="28"/>
      <c r="BE30" s="29"/>
      <c r="BF30" s="29"/>
      <c r="BG30" s="29"/>
      <c r="BH30" s="35"/>
      <c r="BI30" s="23"/>
      <c r="XEW30" s="5"/>
      <c r="XEX30" s="39"/>
    </row>
    <row r="31" spans="2:61 16375:16378" s="4" customFormat="1" ht="22.5" customHeight="1" x14ac:dyDescent="0.2">
      <c r="B31" s="22"/>
      <c r="C31" s="22"/>
      <c r="D31" s="23"/>
      <c r="E31" s="23"/>
      <c r="F31" s="23"/>
      <c r="G31" s="23"/>
      <c r="H31" s="23"/>
      <c r="I31" s="22"/>
      <c r="J31" s="23"/>
      <c r="K31" s="23"/>
      <c r="L31" s="24"/>
      <c r="M31" s="23"/>
      <c r="N31" s="23"/>
      <c r="O31" s="23"/>
      <c r="P31" s="23"/>
      <c r="Q31" s="23"/>
      <c r="R31" s="25"/>
      <c r="S31" s="23"/>
      <c r="T31" s="23"/>
      <c r="U31" s="23"/>
      <c r="V31" s="26"/>
      <c r="W31" s="24"/>
      <c r="X31" s="26"/>
      <c r="Y31" s="26"/>
      <c r="Z31" s="26"/>
      <c r="AA31" s="27"/>
      <c r="AB31" s="23"/>
      <c r="AC31" s="23"/>
      <c r="AD31" s="26"/>
      <c r="AE31" s="27"/>
      <c r="AF31" s="23"/>
      <c r="AG31" s="23"/>
      <c r="AH31" s="26"/>
      <c r="AI31" s="23"/>
      <c r="AJ31" s="26"/>
      <c r="AK31" s="28"/>
      <c r="AL31" s="26"/>
      <c r="AM31" s="27"/>
      <c r="AN31" s="23"/>
      <c r="AO31" s="23"/>
      <c r="AP31" s="26"/>
      <c r="AQ31" s="29"/>
      <c r="AR31" s="28"/>
      <c r="AS31" s="24"/>
      <c r="AT31" s="23"/>
      <c r="AU31" s="23"/>
      <c r="AV31" s="28"/>
      <c r="AW31" s="28"/>
      <c r="AX31" s="28"/>
      <c r="AY31" s="28"/>
      <c r="AZ31" s="28"/>
      <c r="BA31" s="29"/>
      <c r="BB31" s="28"/>
      <c r="BC31" s="29"/>
      <c r="BD31" s="28"/>
      <c r="BE31" s="29"/>
      <c r="BF31" s="29"/>
      <c r="BG31" s="29"/>
      <c r="BH31" s="35"/>
      <c r="BI31" s="23"/>
      <c r="XEW31" s="5"/>
      <c r="XEX31" s="39"/>
    </row>
    <row r="32" spans="2:61 16375:16378" s="4" customFormat="1" ht="22.5" customHeight="1" x14ac:dyDescent="0.2">
      <c r="B32" s="22"/>
      <c r="C32" s="22"/>
      <c r="D32" s="23"/>
      <c r="E32" s="23"/>
      <c r="F32" s="23"/>
      <c r="G32" s="23"/>
      <c r="H32" s="23"/>
      <c r="I32" s="22"/>
      <c r="J32" s="23"/>
      <c r="K32" s="23"/>
      <c r="L32" s="24"/>
      <c r="M32" s="23"/>
      <c r="N32" s="23"/>
      <c r="O32" s="23"/>
      <c r="P32" s="23"/>
      <c r="Q32" s="23"/>
      <c r="R32" s="25"/>
      <c r="S32" s="23"/>
      <c r="T32" s="23"/>
      <c r="U32" s="23"/>
      <c r="V32" s="26"/>
      <c r="W32" s="24"/>
      <c r="X32" s="26"/>
      <c r="Y32" s="26"/>
      <c r="Z32" s="26"/>
      <c r="AA32" s="27"/>
      <c r="AB32" s="23"/>
      <c r="AC32" s="23"/>
      <c r="AD32" s="26"/>
      <c r="AE32" s="27"/>
      <c r="AF32" s="23"/>
      <c r="AG32" s="23"/>
      <c r="AH32" s="26"/>
      <c r="AI32" s="23"/>
      <c r="AJ32" s="26"/>
      <c r="AK32" s="28"/>
      <c r="AL32" s="26"/>
      <c r="AM32" s="27"/>
      <c r="AN32" s="23"/>
      <c r="AO32" s="23"/>
      <c r="AP32" s="26"/>
      <c r="AQ32" s="29"/>
      <c r="AR32" s="28"/>
      <c r="AS32" s="24"/>
      <c r="AT32" s="23"/>
      <c r="AU32" s="23"/>
      <c r="AV32" s="28"/>
      <c r="AW32" s="28"/>
      <c r="AX32" s="28"/>
      <c r="AY32" s="28"/>
      <c r="AZ32" s="28"/>
      <c r="BA32" s="29"/>
      <c r="BB32" s="28"/>
      <c r="BC32" s="29"/>
      <c r="BD32" s="28"/>
      <c r="BE32" s="29"/>
      <c r="BF32" s="29"/>
      <c r="BG32" s="29"/>
      <c r="BH32" s="35"/>
      <c r="BI32" s="23"/>
      <c r="XEW32" s="5"/>
      <c r="XEX32" s="39"/>
    </row>
    <row r="33" spans="2:61 16377:16378" s="4" customFormat="1" ht="22.5" customHeight="1" x14ac:dyDescent="0.2">
      <c r="B33" s="22"/>
      <c r="C33" s="22"/>
      <c r="D33" s="23"/>
      <c r="E33" s="23"/>
      <c r="F33" s="23"/>
      <c r="G33" s="23"/>
      <c r="H33" s="23"/>
      <c r="I33" s="22"/>
      <c r="J33" s="23"/>
      <c r="K33" s="23"/>
      <c r="L33" s="24"/>
      <c r="M33" s="23"/>
      <c r="N33" s="23"/>
      <c r="O33" s="23"/>
      <c r="P33" s="23"/>
      <c r="Q33" s="23"/>
      <c r="R33" s="25"/>
      <c r="S33" s="23"/>
      <c r="T33" s="23"/>
      <c r="U33" s="23"/>
      <c r="V33" s="26"/>
      <c r="W33" s="24"/>
      <c r="X33" s="26"/>
      <c r="Y33" s="26"/>
      <c r="Z33" s="26"/>
      <c r="AA33" s="27"/>
      <c r="AB33" s="23"/>
      <c r="AC33" s="23"/>
      <c r="AD33" s="26"/>
      <c r="AE33" s="27"/>
      <c r="AF33" s="23"/>
      <c r="AG33" s="23"/>
      <c r="AH33" s="26"/>
      <c r="AI33" s="23"/>
      <c r="AJ33" s="26"/>
      <c r="AK33" s="28"/>
      <c r="AL33" s="26"/>
      <c r="AM33" s="27"/>
      <c r="AN33" s="23"/>
      <c r="AO33" s="23"/>
      <c r="AP33" s="26"/>
      <c r="AQ33" s="29"/>
      <c r="AR33" s="28"/>
      <c r="AS33" s="24"/>
      <c r="AT33" s="23"/>
      <c r="AU33" s="23"/>
      <c r="AV33" s="28"/>
      <c r="AW33" s="28"/>
      <c r="AX33" s="28"/>
      <c r="AY33" s="28"/>
      <c r="AZ33" s="28"/>
      <c r="BA33" s="29"/>
      <c r="BB33" s="28"/>
      <c r="BC33" s="29"/>
      <c r="BD33" s="28"/>
      <c r="BE33" s="29"/>
      <c r="BF33" s="29"/>
      <c r="BG33" s="29"/>
      <c r="BH33" s="35"/>
      <c r="BI33" s="23"/>
      <c r="XEW33" s="5"/>
      <c r="XEX33" s="39"/>
    </row>
    <row r="34" spans="2:61 16377:16378" s="4" customFormat="1" ht="22.5" customHeight="1" x14ac:dyDescent="0.2">
      <c r="B34" s="22"/>
      <c r="C34" s="22"/>
      <c r="D34" s="23"/>
      <c r="E34" s="23"/>
      <c r="F34" s="23"/>
      <c r="G34" s="23"/>
      <c r="H34" s="23"/>
      <c r="I34" s="22"/>
      <c r="J34" s="23"/>
      <c r="K34" s="23"/>
      <c r="L34" s="24"/>
      <c r="M34" s="23"/>
      <c r="N34" s="23"/>
      <c r="O34" s="23"/>
      <c r="P34" s="23"/>
      <c r="Q34" s="23"/>
      <c r="R34" s="25"/>
      <c r="S34" s="23"/>
      <c r="T34" s="23"/>
      <c r="U34" s="23"/>
      <c r="V34" s="26"/>
      <c r="W34" s="24"/>
      <c r="X34" s="26"/>
      <c r="Y34" s="26"/>
      <c r="Z34" s="26"/>
      <c r="AA34" s="27"/>
      <c r="AB34" s="23"/>
      <c r="AC34" s="23"/>
      <c r="AD34" s="26"/>
      <c r="AE34" s="27"/>
      <c r="AF34" s="23"/>
      <c r="AG34" s="23"/>
      <c r="AH34" s="26"/>
      <c r="AI34" s="23"/>
      <c r="AJ34" s="26"/>
      <c r="AK34" s="28"/>
      <c r="AL34" s="26"/>
      <c r="AM34" s="27"/>
      <c r="AN34" s="23"/>
      <c r="AO34" s="23"/>
      <c r="AP34" s="26"/>
      <c r="AQ34" s="29"/>
      <c r="AR34" s="28"/>
      <c r="AS34" s="24"/>
      <c r="AT34" s="23"/>
      <c r="AU34" s="23"/>
      <c r="AV34" s="28"/>
      <c r="AW34" s="28"/>
      <c r="AX34" s="28"/>
      <c r="AY34" s="28"/>
      <c r="AZ34" s="28"/>
      <c r="BA34" s="29"/>
      <c r="BB34" s="28"/>
      <c r="BC34" s="29"/>
      <c r="BD34" s="28"/>
      <c r="BE34" s="29"/>
      <c r="BF34" s="29"/>
      <c r="BG34" s="29"/>
      <c r="BH34" s="35"/>
      <c r="BI34" s="23"/>
      <c r="XEW34" s="5"/>
      <c r="XEX34" s="39"/>
    </row>
    <row r="35" spans="2:61 16377:16378" s="4" customFormat="1" ht="22.5" customHeight="1" x14ac:dyDescent="0.2">
      <c r="B35" s="22"/>
      <c r="C35" s="22"/>
      <c r="D35" s="23"/>
      <c r="E35" s="23"/>
      <c r="F35" s="23"/>
      <c r="G35" s="23"/>
      <c r="H35" s="23"/>
      <c r="I35" s="22"/>
      <c r="J35" s="23"/>
      <c r="K35" s="23"/>
      <c r="L35" s="24"/>
      <c r="M35" s="23"/>
      <c r="N35" s="23"/>
      <c r="O35" s="23"/>
      <c r="P35" s="23"/>
      <c r="Q35" s="23"/>
      <c r="R35" s="25"/>
      <c r="S35" s="23"/>
      <c r="T35" s="23"/>
      <c r="U35" s="23"/>
      <c r="V35" s="26"/>
      <c r="W35" s="24"/>
      <c r="X35" s="26"/>
      <c r="Y35" s="26"/>
      <c r="Z35" s="26"/>
      <c r="AA35" s="27"/>
      <c r="AB35" s="23"/>
      <c r="AC35" s="23"/>
      <c r="AD35" s="26"/>
      <c r="AE35" s="27"/>
      <c r="AF35" s="23"/>
      <c r="AG35" s="23"/>
      <c r="AH35" s="26"/>
      <c r="AI35" s="23"/>
      <c r="AJ35" s="26"/>
      <c r="AK35" s="28"/>
      <c r="AL35" s="26"/>
      <c r="AM35" s="27"/>
      <c r="AN35" s="23"/>
      <c r="AO35" s="23"/>
      <c r="AP35" s="26"/>
      <c r="AQ35" s="29"/>
      <c r="AR35" s="28"/>
      <c r="AS35" s="24"/>
      <c r="AT35" s="23"/>
      <c r="AU35" s="23"/>
      <c r="AV35" s="28"/>
      <c r="AW35" s="28"/>
      <c r="AX35" s="28"/>
      <c r="AY35" s="28"/>
      <c r="AZ35" s="28"/>
      <c r="BA35" s="29"/>
      <c r="BB35" s="28"/>
      <c r="BC35" s="29"/>
      <c r="BD35" s="28"/>
      <c r="BE35" s="29"/>
      <c r="BF35" s="29"/>
      <c r="BG35" s="29"/>
      <c r="BH35" s="35"/>
      <c r="BI35" s="23"/>
      <c r="XEW35" s="5"/>
      <c r="XEX35" s="39"/>
    </row>
    <row r="36" spans="2:61 16377:16378" s="4" customFormat="1" ht="22.5" customHeight="1" x14ac:dyDescent="0.2">
      <c r="B36" s="22"/>
      <c r="C36" s="22"/>
      <c r="D36" s="23"/>
      <c r="E36" s="23"/>
      <c r="F36" s="23"/>
      <c r="G36" s="23"/>
      <c r="H36" s="23"/>
      <c r="I36" s="22"/>
      <c r="J36" s="23"/>
      <c r="K36" s="23"/>
      <c r="L36" s="24"/>
      <c r="M36" s="23"/>
      <c r="N36" s="23"/>
      <c r="O36" s="23"/>
      <c r="P36" s="23"/>
      <c r="Q36" s="23"/>
      <c r="R36" s="25"/>
      <c r="S36" s="23"/>
      <c r="T36" s="23"/>
      <c r="U36" s="23"/>
      <c r="V36" s="26"/>
      <c r="W36" s="24"/>
      <c r="X36" s="26"/>
      <c r="Y36" s="26"/>
      <c r="Z36" s="26"/>
      <c r="AA36" s="27"/>
      <c r="AB36" s="23"/>
      <c r="AC36" s="23"/>
      <c r="AD36" s="26"/>
      <c r="AE36" s="27"/>
      <c r="AF36" s="23"/>
      <c r="AG36" s="23"/>
      <c r="AH36" s="26"/>
      <c r="AI36" s="23"/>
      <c r="AJ36" s="26"/>
      <c r="AK36" s="28"/>
      <c r="AL36" s="26"/>
      <c r="AM36" s="27"/>
      <c r="AN36" s="23"/>
      <c r="AO36" s="23"/>
      <c r="AP36" s="26"/>
      <c r="AQ36" s="29"/>
      <c r="AR36" s="28"/>
      <c r="AS36" s="24"/>
      <c r="AT36" s="23"/>
      <c r="AU36" s="23"/>
      <c r="AV36" s="28"/>
      <c r="AW36" s="28"/>
      <c r="AX36" s="28"/>
      <c r="AY36" s="28"/>
      <c r="AZ36" s="28"/>
      <c r="BA36" s="29"/>
      <c r="BB36" s="28"/>
      <c r="BC36" s="29"/>
      <c r="BD36" s="28"/>
      <c r="BE36" s="29"/>
      <c r="BF36" s="29"/>
      <c r="BG36" s="29"/>
      <c r="BH36" s="35"/>
      <c r="BI36" s="23"/>
      <c r="XEW36" s="5"/>
      <c r="XEX36" s="39"/>
    </row>
    <row r="37" spans="2:61 16377:16378" s="4" customFormat="1" ht="22.5" customHeight="1" x14ac:dyDescent="0.2">
      <c r="B37" s="22"/>
      <c r="C37" s="22"/>
      <c r="D37" s="23"/>
      <c r="E37" s="23"/>
      <c r="F37" s="23"/>
      <c r="G37" s="23"/>
      <c r="H37" s="23"/>
      <c r="I37" s="22"/>
      <c r="J37" s="23"/>
      <c r="K37" s="23"/>
      <c r="L37" s="24"/>
      <c r="M37" s="23"/>
      <c r="N37" s="23"/>
      <c r="O37" s="23"/>
      <c r="P37" s="23"/>
      <c r="Q37" s="23"/>
      <c r="R37" s="25"/>
      <c r="S37" s="23"/>
      <c r="T37" s="23"/>
      <c r="U37" s="23"/>
      <c r="V37" s="26"/>
      <c r="W37" s="24"/>
      <c r="X37" s="26"/>
      <c r="Y37" s="26"/>
      <c r="Z37" s="26"/>
      <c r="AA37" s="27"/>
      <c r="AB37" s="23"/>
      <c r="AC37" s="23"/>
      <c r="AD37" s="26"/>
      <c r="AE37" s="27"/>
      <c r="AF37" s="23"/>
      <c r="AG37" s="23"/>
      <c r="AH37" s="26"/>
      <c r="AI37" s="23"/>
      <c r="AJ37" s="26"/>
      <c r="AK37" s="28"/>
      <c r="AL37" s="26"/>
      <c r="AM37" s="27"/>
      <c r="AN37" s="23"/>
      <c r="AO37" s="23"/>
      <c r="AP37" s="26"/>
      <c r="AQ37" s="29"/>
      <c r="AR37" s="28"/>
      <c r="AS37" s="24"/>
      <c r="AT37" s="23"/>
      <c r="AU37" s="23"/>
      <c r="AV37" s="28"/>
      <c r="AW37" s="28"/>
      <c r="AX37" s="28"/>
      <c r="AY37" s="28"/>
      <c r="AZ37" s="28"/>
      <c r="BA37" s="29"/>
      <c r="BB37" s="28"/>
      <c r="BC37" s="29"/>
      <c r="BD37" s="28"/>
      <c r="BE37" s="29"/>
      <c r="BF37" s="29"/>
      <c r="BG37" s="29"/>
      <c r="BH37" s="35"/>
      <c r="BI37" s="23"/>
      <c r="XEW37" s="5"/>
      <c r="XEX37" s="39"/>
    </row>
    <row r="38" spans="2:61 16377:16378" s="4" customFormat="1" ht="22.5" customHeight="1" x14ac:dyDescent="0.2">
      <c r="B38" s="22"/>
      <c r="C38" s="22"/>
      <c r="D38" s="23"/>
      <c r="E38" s="23"/>
      <c r="F38" s="23"/>
      <c r="G38" s="23"/>
      <c r="H38" s="23"/>
      <c r="I38" s="22"/>
      <c r="J38" s="23"/>
      <c r="K38" s="23"/>
      <c r="L38" s="24"/>
      <c r="M38" s="23"/>
      <c r="N38" s="23"/>
      <c r="O38" s="23"/>
      <c r="P38" s="23"/>
      <c r="Q38" s="23"/>
      <c r="R38" s="25"/>
      <c r="S38" s="23"/>
      <c r="T38" s="23"/>
      <c r="U38" s="23"/>
      <c r="V38" s="26"/>
      <c r="W38" s="24"/>
      <c r="X38" s="26"/>
      <c r="Y38" s="26"/>
      <c r="Z38" s="26"/>
      <c r="AA38" s="27"/>
      <c r="AB38" s="23"/>
      <c r="AC38" s="23"/>
      <c r="AD38" s="26"/>
      <c r="AE38" s="27"/>
      <c r="AF38" s="23"/>
      <c r="AG38" s="23"/>
      <c r="AH38" s="26"/>
      <c r="AI38" s="23"/>
      <c r="AJ38" s="26"/>
      <c r="AK38" s="28"/>
      <c r="AL38" s="26"/>
      <c r="AM38" s="27"/>
      <c r="AN38" s="23"/>
      <c r="AO38" s="23"/>
      <c r="AP38" s="26"/>
      <c r="AQ38" s="29"/>
      <c r="AR38" s="28"/>
      <c r="AS38" s="24"/>
      <c r="AT38" s="23"/>
      <c r="AU38" s="23"/>
      <c r="AV38" s="28"/>
      <c r="AW38" s="28"/>
      <c r="AX38" s="28"/>
      <c r="AY38" s="28"/>
      <c r="AZ38" s="28"/>
      <c r="BA38" s="29"/>
      <c r="BB38" s="28"/>
      <c r="BC38" s="29"/>
      <c r="BD38" s="28"/>
      <c r="BE38" s="29"/>
      <c r="BF38" s="29"/>
      <c r="BG38" s="29"/>
      <c r="BH38" s="35"/>
      <c r="BI38" s="23"/>
      <c r="XEW38" s="5"/>
      <c r="XEX38" s="39"/>
    </row>
    <row r="39" spans="2:61 16377:16378" s="4" customFormat="1" ht="22.5" customHeight="1" x14ac:dyDescent="0.2">
      <c r="B39" s="22"/>
      <c r="C39" s="22"/>
      <c r="D39" s="23"/>
      <c r="E39" s="23"/>
      <c r="F39" s="23"/>
      <c r="G39" s="23"/>
      <c r="H39" s="23"/>
      <c r="I39" s="22"/>
      <c r="J39" s="23"/>
      <c r="K39" s="23"/>
      <c r="L39" s="24"/>
      <c r="M39" s="23"/>
      <c r="N39" s="23"/>
      <c r="O39" s="23"/>
      <c r="P39" s="23"/>
      <c r="Q39" s="23"/>
      <c r="R39" s="25"/>
      <c r="S39" s="23"/>
      <c r="T39" s="23"/>
      <c r="U39" s="23"/>
      <c r="V39" s="26"/>
      <c r="W39" s="24"/>
      <c r="X39" s="26"/>
      <c r="Y39" s="26"/>
      <c r="Z39" s="26"/>
      <c r="AA39" s="27"/>
      <c r="AB39" s="23"/>
      <c r="AC39" s="23"/>
      <c r="AD39" s="26"/>
      <c r="AE39" s="27"/>
      <c r="AF39" s="23"/>
      <c r="AG39" s="23"/>
      <c r="AH39" s="26"/>
      <c r="AI39" s="23"/>
      <c r="AJ39" s="26"/>
      <c r="AK39" s="28"/>
      <c r="AL39" s="26"/>
      <c r="AM39" s="27"/>
      <c r="AN39" s="23"/>
      <c r="AO39" s="23"/>
      <c r="AP39" s="26"/>
      <c r="AQ39" s="29"/>
      <c r="AR39" s="28"/>
      <c r="AS39" s="24"/>
      <c r="AT39" s="23"/>
      <c r="AU39" s="23"/>
      <c r="AV39" s="28"/>
      <c r="AW39" s="28"/>
      <c r="AX39" s="28"/>
      <c r="AY39" s="28"/>
      <c r="AZ39" s="28"/>
      <c r="BA39" s="29"/>
      <c r="BB39" s="28"/>
      <c r="BC39" s="29"/>
      <c r="BD39" s="28"/>
      <c r="BE39" s="29"/>
      <c r="BF39" s="29"/>
      <c r="BG39" s="29"/>
      <c r="BH39" s="35"/>
      <c r="BI39" s="23"/>
      <c r="XEW39" s="5"/>
      <c r="XEX39" s="39"/>
    </row>
    <row r="40" spans="2:61 16377:16378" s="4" customFormat="1" ht="22.5" customHeight="1" x14ac:dyDescent="0.2">
      <c r="B40" s="22"/>
      <c r="C40" s="22"/>
      <c r="D40" s="23"/>
      <c r="E40" s="23"/>
      <c r="F40" s="23"/>
      <c r="G40" s="23"/>
      <c r="H40" s="23"/>
      <c r="I40" s="22"/>
      <c r="J40" s="23"/>
      <c r="K40" s="23"/>
      <c r="L40" s="24"/>
      <c r="M40" s="23"/>
      <c r="N40" s="23"/>
      <c r="O40" s="23"/>
      <c r="P40" s="23"/>
      <c r="Q40" s="23"/>
      <c r="R40" s="25"/>
      <c r="S40" s="23"/>
      <c r="T40" s="23"/>
      <c r="U40" s="23"/>
      <c r="V40" s="26"/>
      <c r="W40" s="24"/>
      <c r="X40" s="26"/>
      <c r="Y40" s="26"/>
      <c r="Z40" s="26"/>
      <c r="AA40" s="27"/>
      <c r="AB40" s="23"/>
      <c r="AC40" s="23"/>
      <c r="AD40" s="26"/>
      <c r="AE40" s="27"/>
      <c r="AF40" s="23"/>
      <c r="AG40" s="23"/>
      <c r="AH40" s="26"/>
      <c r="AI40" s="23"/>
      <c r="AJ40" s="26"/>
      <c r="AK40" s="28"/>
      <c r="AL40" s="26"/>
      <c r="AM40" s="27"/>
      <c r="AN40" s="23"/>
      <c r="AO40" s="23"/>
      <c r="AP40" s="26"/>
      <c r="AQ40" s="29"/>
      <c r="AR40" s="28"/>
      <c r="AS40" s="24"/>
      <c r="AT40" s="23"/>
      <c r="AU40" s="23"/>
      <c r="AV40" s="28"/>
      <c r="AW40" s="28"/>
      <c r="AX40" s="28"/>
      <c r="AY40" s="28"/>
      <c r="AZ40" s="28"/>
      <c r="BA40" s="29"/>
      <c r="BB40" s="28"/>
      <c r="BC40" s="29"/>
      <c r="BD40" s="28"/>
      <c r="BE40" s="29"/>
      <c r="BF40" s="29"/>
      <c r="BG40" s="29"/>
      <c r="BH40" s="35"/>
      <c r="BI40" s="23"/>
      <c r="XEW40" s="5"/>
      <c r="XEX40" s="39"/>
    </row>
    <row r="41" spans="2:61 16377:16378" s="4" customFormat="1" ht="22.5" customHeight="1" x14ac:dyDescent="0.2">
      <c r="B41" s="22"/>
      <c r="C41" s="22"/>
      <c r="D41" s="23"/>
      <c r="E41" s="23"/>
      <c r="F41" s="23"/>
      <c r="G41" s="23"/>
      <c r="H41" s="23"/>
      <c r="I41" s="22"/>
      <c r="J41" s="23"/>
      <c r="K41" s="23"/>
      <c r="L41" s="24"/>
      <c r="M41" s="23"/>
      <c r="N41" s="23"/>
      <c r="O41" s="23"/>
      <c r="P41" s="23"/>
      <c r="Q41" s="23"/>
      <c r="R41" s="25"/>
      <c r="S41" s="23"/>
      <c r="T41" s="23"/>
      <c r="U41" s="23"/>
      <c r="V41" s="26"/>
      <c r="W41" s="24"/>
      <c r="X41" s="26"/>
      <c r="Y41" s="26"/>
      <c r="Z41" s="26"/>
      <c r="AA41" s="27"/>
      <c r="AB41" s="23"/>
      <c r="AC41" s="23"/>
      <c r="AD41" s="26"/>
      <c r="AE41" s="27"/>
      <c r="AF41" s="23"/>
      <c r="AG41" s="23"/>
      <c r="AH41" s="26"/>
      <c r="AI41" s="23"/>
      <c r="AJ41" s="26"/>
      <c r="AK41" s="28"/>
      <c r="AL41" s="26"/>
      <c r="AM41" s="27"/>
      <c r="AN41" s="23"/>
      <c r="AO41" s="23"/>
      <c r="AP41" s="26"/>
      <c r="AQ41" s="29"/>
      <c r="AR41" s="28"/>
      <c r="AS41" s="24"/>
      <c r="AT41" s="23"/>
      <c r="AU41" s="23"/>
      <c r="AV41" s="28"/>
      <c r="AW41" s="28"/>
      <c r="AX41" s="28"/>
      <c r="AY41" s="28"/>
      <c r="AZ41" s="28"/>
      <c r="BA41" s="29"/>
      <c r="BB41" s="28"/>
      <c r="BC41" s="29"/>
      <c r="BD41" s="28"/>
      <c r="BE41" s="29"/>
      <c r="BF41" s="29"/>
      <c r="BG41" s="29"/>
      <c r="BH41" s="35"/>
      <c r="BI41" s="23"/>
      <c r="XEW41" s="5"/>
      <c r="XEX41" s="39"/>
    </row>
    <row r="42" spans="2:61 16377:16378" s="4" customFormat="1" ht="22.5" customHeight="1" x14ac:dyDescent="0.2">
      <c r="B42" s="22"/>
      <c r="C42" s="22"/>
      <c r="D42" s="23"/>
      <c r="E42" s="23"/>
      <c r="F42" s="23"/>
      <c r="G42" s="23"/>
      <c r="H42" s="23"/>
      <c r="I42" s="22"/>
      <c r="J42" s="23"/>
      <c r="K42" s="23"/>
      <c r="L42" s="24"/>
      <c r="M42" s="23"/>
      <c r="N42" s="23"/>
      <c r="O42" s="23"/>
      <c r="P42" s="23"/>
      <c r="Q42" s="23"/>
      <c r="R42" s="25"/>
      <c r="S42" s="23"/>
      <c r="T42" s="23"/>
      <c r="U42" s="23"/>
      <c r="V42" s="26"/>
      <c r="W42" s="24"/>
      <c r="X42" s="26"/>
      <c r="Y42" s="26"/>
      <c r="Z42" s="26"/>
      <c r="AA42" s="27"/>
      <c r="AB42" s="23"/>
      <c r="AC42" s="23"/>
      <c r="AD42" s="26"/>
      <c r="AE42" s="27"/>
      <c r="AF42" s="23"/>
      <c r="AG42" s="23"/>
      <c r="AH42" s="26"/>
      <c r="AI42" s="23"/>
      <c r="AJ42" s="26"/>
      <c r="AK42" s="28"/>
      <c r="AL42" s="26"/>
      <c r="AM42" s="27"/>
      <c r="AN42" s="23"/>
      <c r="AO42" s="23"/>
      <c r="AP42" s="26"/>
      <c r="AQ42" s="29"/>
      <c r="AR42" s="28"/>
      <c r="AS42" s="24"/>
      <c r="AT42" s="23"/>
      <c r="AU42" s="23"/>
      <c r="AV42" s="28"/>
      <c r="AW42" s="28"/>
      <c r="AX42" s="28"/>
      <c r="AY42" s="28"/>
      <c r="AZ42" s="28"/>
      <c r="BA42" s="29"/>
      <c r="BB42" s="28"/>
      <c r="BC42" s="29"/>
      <c r="BD42" s="28"/>
      <c r="BE42" s="29"/>
      <c r="BF42" s="29"/>
      <c r="BG42" s="29"/>
      <c r="BH42" s="35"/>
      <c r="BI42" s="23"/>
      <c r="XEW42" s="5"/>
      <c r="XEX42" s="39"/>
    </row>
    <row r="43" spans="2:61 16377:16378" s="4" customFormat="1" ht="22.5" customHeight="1" x14ac:dyDescent="0.2">
      <c r="B43" s="22"/>
      <c r="C43" s="22"/>
      <c r="D43" s="23"/>
      <c r="E43" s="23"/>
      <c r="F43" s="23"/>
      <c r="G43" s="23"/>
      <c r="H43" s="23"/>
      <c r="I43" s="22"/>
      <c r="J43" s="23"/>
      <c r="K43" s="23"/>
      <c r="L43" s="24"/>
      <c r="M43" s="23"/>
      <c r="N43" s="23"/>
      <c r="O43" s="23"/>
      <c r="P43" s="23"/>
      <c r="Q43" s="23"/>
      <c r="R43" s="25"/>
      <c r="S43" s="23"/>
      <c r="T43" s="23"/>
      <c r="U43" s="23"/>
      <c r="V43" s="26"/>
      <c r="W43" s="24"/>
      <c r="X43" s="26"/>
      <c r="Y43" s="26"/>
      <c r="Z43" s="26"/>
      <c r="AA43" s="27"/>
      <c r="AB43" s="23"/>
      <c r="AC43" s="23"/>
      <c r="AD43" s="26"/>
      <c r="AE43" s="27"/>
      <c r="AF43" s="23"/>
      <c r="AG43" s="23"/>
      <c r="AH43" s="26"/>
      <c r="AI43" s="23"/>
      <c r="AJ43" s="26"/>
      <c r="AK43" s="28"/>
      <c r="AL43" s="26"/>
      <c r="AM43" s="27"/>
      <c r="AN43" s="23"/>
      <c r="AO43" s="23"/>
      <c r="AP43" s="26"/>
      <c r="AQ43" s="29"/>
      <c r="AR43" s="28"/>
      <c r="AS43" s="24"/>
      <c r="AT43" s="23"/>
      <c r="AU43" s="23"/>
      <c r="AV43" s="28"/>
      <c r="AW43" s="28"/>
      <c r="AX43" s="28"/>
      <c r="AY43" s="28"/>
      <c r="AZ43" s="28"/>
      <c r="BA43" s="29"/>
      <c r="BB43" s="28"/>
      <c r="BC43" s="29"/>
      <c r="BD43" s="28"/>
      <c r="BE43" s="29"/>
      <c r="BF43" s="29"/>
      <c r="BG43" s="29"/>
      <c r="BH43" s="35"/>
      <c r="BI43" s="23"/>
      <c r="XEW43" s="5"/>
      <c r="XEX43" s="39"/>
    </row>
    <row r="44" spans="2:61 16377:16378" s="4" customFormat="1" ht="22.5" customHeight="1" x14ac:dyDescent="0.2">
      <c r="B44" s="22"/>
      <c r="C44" s="22"/>
      <c r="D44" s="23"/>
      <c r="E44" s="23"/>
      <c r="F44" s="23"/>
      <c r="G44" s="23"/>
      <c r="H44" s="23"/>
      <c r="I44" s="22"/>
      <c r="J44" s="23"/>
      <c r="K44" s="23"/>
      <c r="L44" s="24"/>
      <c r="M44" s="23"/>
      <c r="N44" s="23"/>
      <c r="O44" s="23"/>
      <c r="P44" s="23"/>
      <c r="Q44" s="23"/>
      <c r="R44" s="25"/>
      <c r="S44" s="23"/>
      <c r="T44" s="23"/>
      <c r="U44" s="23"/>
      <c r="V44" s="26"/>
      <c r="W44" s="24"/>
      <c r="X44" s="26"/>
      <c r="Y44" s="26"/>
      <c r="Z44" s="26"/>
      <c r="AA44" s="27"/>
      <c r="AB44" s="23"/>
      <c r="AC44" s="23"/>
      <c r="AD44" s="26"/>
      <c r="AE44" s="27"/>
      <c r="AF44" s="23"/>
      <c r="AG44" s="23"/>
      <c r="AH44" s="26"/>
      <c r="AI44" s="23"/>
      <c r="AJ44" s="26"/>
      <c r="AK44" s="28"/>
      <c r="AL44" s="26"/>
      <c r="AM44" s="27"/>
      <c r="AN44" s="23"/>
      <c r="AO44" s="23"/>
      <c r="AP44" s="26"/>
      <c r="AQ44" s="29"/>
      <c r="AR44" s="28"/>
      <c r="AS44" s="24"/>
      <c r="AT44" s="23"/>
      <c r="AU44" s="23"/>
      <c r="AV44" s="28"/>
      <c r="AW44" s="28"/>
      <c r="AX44" s="28"/>
      <c r="AY44" s="28"/>
      <c r="AZ44" s="28"/>
      <c r="BA44" s="29"/>
      <c r="BB44" s="28"/>
      <c r="BC44" s="29"/>
      <c r="BD44" s="28"/>
      <c r="BE44" s="29"/>
      <c r="BF44" s="29"/>
      <c r="BG44" s="29"/>
      <c r="BH44" s="35"/>
      <c r="BI44" s="23"/>
      <c r="XEW44" s="5"/>
      <c r="XEX44" s="39"/>
    </row>
    <row r="45" spans="2:61 16377:16378" s="4" customFormat="1" ht="22.5" customHeight="1" x14ac:dyDescent="0.2">
      <c r="B45" s="22"/>
      <c r="C45" s="22"/>
      <c r="D45" s="23"/>
      <c r="E45" s="23"/>
      <c r="F45" s="23"/>
      <c r="G45" s="23"/>
      <c r="H45" s="23"/>
      <c r="I45" s="22"/>
      <c r="J45" s="23"/>
      <c r="K45" s="23"/>
      <c r="L45" s="24"/>
      <c r="M45" s="23"/>
      <c r="N45" s="23"/>
      <c r="O45" s="23"/>
      <c r="P45" s="23"/>
      <c r="Q45" s="23"/>
      <c r="R45" s="25"/>
      <c r="S45" s="23"/>
      <c r="T45" s="23"/>
      <c r="U45" s="23"/>
      <c r="V45" s="26"/>
      <c r="W45" s="24"/>
      <c r="X45" s="26"/>
      <c r="Y45" s="26"/>
      <c r="Z45" s="26"/>
      <c r="AA45" s="27"/>
      <c r="AB45" s="23"/>
      <c r="AC45" s="23"/>
      <c r="AD45" s="26"/>
      <c r="AE45" s="27"/>
      <c r="AF45" s="23"/>
      <c r="AG45" s="23"/>
      <c r="AH45" s="26"/>
      <c r="AI45" s="23"/>
      <c r="AJ45" s="26"/>
      <c r="AK45" s="28"/>
      <c r="AL45" s="26"/>
      <c r="AM45" s="27"/>
      <c r="AN45" s="23"/>
      <c r="AO45" s="23"/>
      <c r="AP45" s="26"/>
      <c r="AQ45" s="29"/>
      <c r="AR45" s="28"/>
      <c r="AS45" s="24"/>
      <c r="AT45" s="23"/>
      <c r="AU45" s="23"/>
      <c r="AV45" s="28"/>
      <c r="AW45" s="28"/>
      <c r="AX45" s="28"/>
      <c r="AY45" s="28"/>
      <c r="AZ45" s="28"/>
      <c r="BA45" s="29"/>
      <c r="BB45" s="28"/>
      <c r="BC45" s="29"/>
      <c r="BD45" s="28"/>
      <c r="BE45" s="29"/>
      <c r="BF45" s="29"/>
      <c r="BG45" s="29"/>
      <c r="BH45" s="35"/>
      <c r="BI45" s="23"/>
      <c r="XEW45" s="5"/>
      <c r="XEX45" s="39"/>
    </row>
    <row r="46" spans="2:61 16377:16378" s="4" customFormat="1" ht="22.5" customHeight="1" x14ac:dyDescent="0.2">
      <c r="B46" s="22"/>
      <c r="C46" s="22"/>
      <c r="D46" s="23"/>
      <c r="E46" s="23"/>
      <c r="F46" s="23"/>
      <c r="G46" s="23"/>
      <c r="H46" s="23"/>
      <c r="I46" s="22"/>
      <c r="J46" s="23"/>
      <c r="K46" s="23"/>
      <c r="L46" s="24"/>
      <c r="M46" s="23"/>
      <c r="N46" s="23"/>
      <c r="O46" s="23"/>
      <c r="P46" s="23"/>
      <c r="Q46" s="23"/>
      <c r="R46" s="25"/>
      <c r="S46" s="23"/>
      <c r="T46" s="23"/>
      <c r="U46" s="23"/>
      <c r="V46" s="26"/>
      <c r="W46" s="24"/>
      <c r="X46" s="26"/>
      <c r="Y46" s="26"/>
      <c r="Z46" s="26"/>
      <c r="AA46" s="27"/>
      <c r="AB46" s="23"/>
      <c r="AC46" s="23"/>
      <c r="AD46" s="26"/>
      <c r="AE46" s="27"/>
      <c r="AF46" s="23"/>
      <c r="AG46" s="23"/>
      <c r="AH46" s="26"/>
      <c r="AI46" s="23"/>
      <c r="AJ46" s="26"/>
      <c r="AK46" s="28"/>
      <c r="AL46" s="26"/>
      <c r="AM46" s="27"/>
      <c r="AN46" s="23"/>
      <c r="AO46" s="23"/>
      <c r="AP46" s="26"/>
      <c r="AQ46" s="29"/>
      <c r="AR46" s="28"/>
      <c r="AS46" s="24"/>
      <c r="AT46" s="23"/>
      <c r="AU46" s="23"/>
      <c r="AV46" s="28"/>
      <c r="AW46" s="28"/>
      <c r="AX46" s="28"/>
      <c r="AY46" s="28"/>
      <c r="AZ46" s="28"/>
      <c r="BA46" s="29"/>
      <c r="BB46" s="28"/>
      <c r="BC46" s="29"/>
      <c r="BD46" s="28"/>
      <c r="BE46" s="29"/>
      <c r="BF46" s="29"/>
      <c r="BG46" s="29"/>
      <c r="BH46" s="35"/>
      <c r="BI46" s="23"/>
      <c r="XEW46" s="5"/>
      <c r="XEX46" s="39"/>
    </row>
    <row r="47" spans="2:61 16377:16378" s="4" customFormat="1" ht="22.5" customHeight="1" x14ac:dyDescent="0.2">
      <c r="B47" s="22"/>
      <c r="C47" s="22"/>
      <c r="D47" s="23"/>
      <c r="E47" s="23"/>
      <c r="F47" s="23"/>
      <c r="G47" s="23"/>
      <c r="H47" s="23"/>
      <c r="I47" s="22"/>
      <c r="J47" s="23"/>
      <c r="K47" s="23"/>
      <c r="L47" s="24"/>
      <c r="M47" s="23"/>
      <c r="N47" s="23"/>
      <c r="O47" s="23"/>
      <c r="P47" s="23"/>
      <c r="Q47" s="23"/>
      <c r="R47" s="25"/>
      <c r="S47" s="23"/>
      <c r="T47" s="23"/>
      <c r="U47" s="23"/>
      <c r="V47" s="26"/>
      <c r="W47" s="24"/>
      <c r="X47" s="26"/>
      <c r="Y47" s="26"/>
      <c r="Z47" s="26"/>
      <c r="AA47" s="27"/>
      <c r="AB47" s="23"/>
      <c r="AC47" s="23"/>
      <c r="AD47" s="26"/>
      <c r="AE47" s="27"/>
      <c r="AF47" s="23"/>
      <c r="AG47" s="23"/>
      <c r="AH47" s="26"/>
      <c r="AI47" s="23"/>
      <c r="AJ47" s="26"/>
      <c r="AK47" s="28"/>
      <c r="AL47" s="26"/>
      <c r="AM47" s="27"/>
      <c r="AN47" s="23"/>
      <c r="AO47" s="23"/>
      <c r="AP47" s="26"/>
      <c r="AQ47" s="29"/>
      <c r="AR47" s="28"/>
      <c r="AS47" s="24"/>
      <c r="AT47" s="23"/>
      <c r="AU47" s="23"/>
      <c r="AV47" s="28"/>
      <c r="AW47" s="28"/>
      <c r="AX47" s="28"/>
      <c r="AY47" s="28"/>
      <c r="AZ47" s="28"/>
      <c r="BA47" s="29"/>
      <c r="BB47" s="28"/>
      <c r="BC47" s="29"/>
      <c r="BD47" s="28"/>
      <c r="BE47" s="29"/>
      <c r="BF47" s="29"/>
      <c r="BG47" s="29"/>
      <c r="BH47" s="35"/>
      <c r="BI47" s="23"/>
      <c r="XEW47" s="5"/>
      <c r="XEX47" s="39"/>
    </row>
    <row r="48" spans="2:61 16377:16378" s="4" customFormat="1" ht="22.5" customHeight="1" x14ac:dyDescent="0.2">
      <c r="B48" s="22"/>
      <c r="C48" s="22"/>
      <c r="D48" s="23"/>
      <c r="E48" s="23"/>
      <c r="F48" s="23"/>
      <c r="G48" s="23"/>
      <c r="H48" s="23"/>
      <c r="I48" s="22"/>
      <c r="J48" s="23"/>
      <c r="K48" s="23"/>
      <c r="L48" s="24"/>
      <c r="M48" s="23"/>
      <c r="N48" s="23"/>
      <c r="O48" s="23"/>
      <c r="P48" s="23"/>
      <c r="Q48" s="23"/>
      <c r="R48" s="25"/>
      <c r="S48" s="23"/>
      <c r="T48" s="23"/>
      <c r="U48" s="23"/>
      <c r="V48" s="26"/>
      <c r="W48" s="24"/>
      <c r="X48" s="26"/>
      <c r="Y48" s="26"/>
      <c r="Z48" s="26"/>
      <c r="AA48" s="27"/>
      <c r="AB48" s="23"/>
      <c r="AC48" s="23"/>
      <c r="AD48" s="26"/>
      <c r="AE48" s="27"/>
      <c r="AF48" s="23"/>
      <c r="AG48" s="23"/>
      <c r="AH48" s="26"/>
      <c r="AI48" s="23"/>
      <c r="AJ48" s="26"/>
      <c r="AK48" s="28"/>
      <c r="AL48" s="26"/>
      <c r="AM48" s="27"/>
      <c r="AN48" s="23"/>
      <c r="AO48" s="23"/>
      <c r="AP48" s="26"/>
      <c r="AQ48" s="29"/>
      <c r="AR48" s="28"/>
      <c r="AS48" s="24"/>
      <c r="AT48" s="23"/>
      <c r="AU48" s="23"/>
      <c r="AV48" s="28"/>
      <c r="AW48" s="28"/>
      <c r="AX48" s="28"/>
      <c r="AY48" s="28"/>
      <c r="AZ48" s="28"/>
      <c r="BA48" s="29"/>
      <c r="BB48" s="28"/>
      <c r="BC48" s="29"/>
      <c r="BD48" s="28"/>
      <c r="BE48" s="29"/>
      <c r="BF48" s="29"/>
      <c r="BG48" s="29"/>
      <c r="BH48" s="35"/>
      <c r="BI48" s="23"/>
      <c r="XEW48" s="5"/>
      <c r="XEX48" s="39"/>
    </row>
    <row r="49" spans="2:64 16377:16378" s="4" customFormat="1" ht="22.5" customHeight="1" x14ac:dyDescent="0.2">
      <c r="B49" s="22"/>
      <c r="C49" s="22"/>
      <c r="D49" s="23"/>
      <c r="E49" s="23"/>
      <c r="F49" s="23"/>
      <c r="G49" s="23"/>
      <c r="H49" s="23"/>
      <c r="I49" s="22"/>
      <c r="J49" s="23"/>
      <c r="K49" s="23"/>
      <c r="L49" s="24"/>
      <c r="M49" s="23"/>
      <c r="N49" s="23"/>
      <c r="O49" s="23"/>
      <c r="P49" s="23"/>
      <c r="Q49" s="23"/>
      <c r="R49" s="25"/>
      <c r="S49" s="23"/>
      <c r="T49" s="23"/>
      <c r="U49" s="23"/>
      <c r="V49" s="26"/>
      <c r="W49" s="24"/>
      <c r="X49" s="26"/>
      <c r="Y49" s="26"/>
      <c r="Z49" s="26"/>
      <c r="AA49" s="27"/>
      <c r="AB49" s="23"/>
      <c r="AC49" s="23"/>
      <c r="AD49" s="26"/>
      <c r="AE49" s="27"/>
      <c r="AF49" s="23"/>
      <c r="AG49" s="23"/>
      <c r="AH49" s="26"/>
      <c r="AI49" s="23"/>
      <c r="AJ49" s="26"/>
      <c r="AK49" s="28"/>
      <c r="AL49" s="26"/>
      <c r="AM49" s="27"/>
      <c r="AN49" s="23"/>
      <c r="AO49" s="23"/>
      <c r="AP49" s="26"/>
      <c r="AQ49" s="29"/>
      <c r="AR49" s="28"/>
      <c r="AS49" s="24"/>
      <c r="AT49" s="23"/>
      <c r="AU49" s="23"/>
      <c r="AV49" s="28"/>
      <c r="AW49" s="28"/>
      <c r="AX49" s="28"/>
      <c r="AY49" s="28"/>
      <c r="AZ49" s="28"/>
      <c r="BA49" s="29"/>
      <c r="BB49" s="28"/>
      <c r="BC49" s="29"/>
      <c r="BD49" s="28"/>
      <c r="BE49" s="29"/>
      <c r="BF49" s="29"/>
      <c r="BG49" s="29"/>
      <c r="BH49" s="35"/>
      <c r="BI49" s="23"/>
      <c r="XEW49" s="5"/>
      <c r="XEX49" s="39"/>
    </row>
    <row r="50" spans="2:64 16377:16378" s="4" customFormat="1" ht="22.5" customHeight="1" x14ac:dyDescent="0.2">
      <c r="B50" s="22"/>
      <c r="C50" s="22"/>
      <c r="D50" s="23"/>
      <c r="E50" s="23"/>
      <c r="F50" s="23"/>
      <c r="G50" s="23"/>
      <c r="H50" s="23"/>
      <c r="I50" s="22"/>
      <c r="J50" s="23"/>
      <c r="K50" s="23"/>
      <c r="L50" s="24"/>
      <c r="M50" s="23"/>
      <c r="N50" s="23"/>
      <c r="O50" s="23"/>
      <c r="P50" s="23"/>
      <c r="Q50" s="23"/>
      <c r="R50" s="25"/>
      <c r="S50" s="23"/>
      <c r="T50" s="23"/>
      <c r="U50" s="23"/>
      <c r="V50" s="26"/>
      <c r="W50" s="24"/>
      <c r="X50" s="26"/>
      <c r="Y50" s="26"/>
      <c r="Z50" s="26"/>
      <c r="AA50" s="27"/>
      <c r="AB50" s="23"/>
      <c r="AC50" s="23"/>
      <c r="AD50" s="26"/>
      <c r="AE50" s="27"/>
      <c r="AF50" s="23"/>
      <c r="AG50" s="23"/>
      <c r="AH50" s="26"/>
      <c r="AI50" s="23"/>
      <c r="AJ50" s="26"/>
      <c r="AK50" s="28"/>
      <c r="AL50" s="26"/>
      <c r="AM50" s="27"/>
      <c r="AN50" s="23"/>
      <c r="AO50" s="23"/>
      <c r="AP50" s="26"/>
      <c r="AQ50" s="29"/>
      <c r="AR50" s="28"/>
      <c r="AS50" s="24"/>
      <c r="AT50" s="23"/>
      <c r="AU50" s="23"/>
      <c r="AV50" s="28"/>
      <c r="AW50" s="28"/>
      <c r="AX50" s="28"/>
      <c r="AY50" s="28"/>
      <c r="AZ50" s="28"/>
      <c r="BA50" s="29"/>
      <c r="BB50" s="28"/>
      <c r="BC50" s="29"/>
      <c r="BD50" s="28"/>
      <c r="BE50" s="29"/>
      <c r="BF50" s="29"/>
      <c r="BG50" s="29"/>
      <c r="BH50" s="35"/>
      <c r="BI50" s="23"/>
      <c r="XEW50" s="5"/>
      <c r="XEX50" s="39"/>
    </row>
    <row r="51" spans="2:64 16377:16378" s="4" customFormat="1" ht="22.5" customHeight="1" x14ac:dyDescent="0.2">
      <c r="B51" s="22"/>
      <c r="C51" s="22"/>
      <c r="D51" s="23"/>
      <c r="E51" s="23"/>
      <c r="F51" s="23"/>
      <c r="G51" s="23"/>
      <c r="H51" s="23"/>
      <c r="I51" s="22"/>
      <c r="J51" s="23"/>
      <c r="K51" s="23"/>
      <c r="L51" s="24"/>
      <c r="M51" s="23"/>
      <c r="N51" s="23"/>
      <c r="O51" s="23"/>
      <c r="P51" s="23"/>
      <c r="Q51" s="23"/>
      <c r="R51" s="25"/>
      <c r="S51" s="23"/>
      <c r="T51" s="23"/>
      <c r="U51" s="23"/>
      <c r="V51" s="26"/>
      <c r="W51" s="24"/>
      <c r="X51" s="26"/>
      <c r="Y51" s="26"/>
      <c r="Z51" s="26"/>
      <c r="AA51" s="27"/>
      <c r="AB51" s="23"/>
      <c r="AC51" s="23"/>
      <c r="AD51" s="26"/>
      <c r="AE51" s="27"/>
      <c r="AF51" s="23"/>
      <c r="AG51" s="23"/>
      <c r="AH51" s="26"/>
      <c r="AI51" s="23"/>
      <c r="AJ51" s="26"/>
      <c r="AK51" s="28"/>
      <c r="AL51" s="26"/>
      <c r="AM51" s="27"/>
      <c r="AN51" s="23"/>
      <c r="AO51" s="23"/>
      <c r="AP51" s="26"/>
      <c r="AQ51" s="29"/>
      <c r="AR51" s="28"/>
      <c r="AS51" s="24"/>
      <c r="AT51" s="23"/>
      <c r="AU51" s="23"/>
      <c r="AV51" s="28"/>
      <c r="AW51" s="28"/>
      <c r="AX51" s="28"/>
      <c r="AY51" s="28"/>
      <c r="AZ51" s="28"/>
      <c r="BA51" s="29"/>
      <c r="BB51" s="28"/>
      <c r="BC51" s="29"/>
      <c r="BD51" s="28"/>
      <c r="BE51" s="29"/>
      <c r="BF51" s="29"/>
      <c r="BG51" s="29"/>
      <c r="BH51" s="35"/>
      <c r="BI51" s="23"/>
      <c r="XEW51" s="5"/>
      <c r="XEX51" s="39"/>
    </row>
    <row r="52" spans="2:64 16377:16378" s="4" customFormat="1" ht="22.5" customHeight="1" x14ac:dyDescent="0.2">
      <c r="B52" s="22"/>
      <c r="C52" s="22"/>
      <c r="D52" s="23"/>
      <c r="E52" s="23"/>
      <c r="F52" s="23"/>
      <c r="G52" s="23"/>
      <c r="H52" s="23"/>
      <c r="I52" s="22"/>
      <c r="J52" s="23"/>
      <c r="K52" s="23"/>
      <c r="L52" s="24"/>
      <c r="M52" s="23"/>
      <c r="N52" s="23"/>
      <c r="O52" s="23"/>
      <c r="P52" s="23"/>
      <c r="Q52" s="23"/>
      <c r="R52" s="25"/>
      <c r="S52" s="23"/>
      <c r="T52" s="23"/>
      <c r="U52" s="23"/>
      <c r="V52" s="26"/>
      <c r="W52" s="24"/>
      <c r="X52" s="26"/>
      <c r="Y52" s="26"/>
      <c r="Z52" s="26"/>
      <c r="AA52" s="27"/>
      <c r="AB52" s="23"/>
      <c r="AC52" s="23"/>
      <c r="AD52" s="26"/>
      <c r="AE52" s="27"/>
      <c r="AF52" s="23"/>
      <c r="AG52" s="23"/>
      <c r="AH52" s="26"/>
      <c r="AI52" s="23"/>
      <c r="AJ52" s="26"/>
      <c r="AK52" s="28"/>
      <c r="AL52" s="26"/>
      <c r="AM52" s="27"/>
      <c r="AN52" s="23"/>
      <c r="AO52" s="23"/>
      <c r="AP52" s="26"/>
      <c r="AQ52" s="29"/>
      <c r="AR52" s="28"/>
      <c r="AS52" s="24"/>
      <c r="AT52" s="23"/>
      <c r="AU52" s="23"/>
      <c r="AV52" s="28"/>
      <c r="AW52" s="28"/>
      <c r="AX52" s="28"/>
      <c r="AY52" s="28"/>
      <c r="AZ52" s="28"/>
      <c r="BA52" s="29"/>
      <c r="BB52" s="28"/>
      <c r="BC52" s="29"/>
      <c r="BD52" s="28"/>
      <c r="BE52" s="29"/>
      <c r="BF52" s="29"/>
      <c r="BG52" s="29"/>
      <c r="BH52" s="35"/>
      <c r="BI52" s="23"/>
      <c r="XEW52" s="5"/>
      <c r="XEX52" s="39"/>
    </row>
    <row r="53" spans="2:64 16377:16378" s="4" customFormat="1" ht="22.5" customHeight="1" x14ac:dyDescent="0.2">
      <c r="B53" s="22"/>
      <c r="C53" s="22"/>
      <c r="D53" s="23"/>
      <c r="E53" s="23"/>
      <c r="F53" s="23"/>
      <c r="G53" s="23"/>
      <c r="H53" s="23"/>
      <c r="I53" s="22"/>
      <c r="J53" s="23"/>
      <c r="K53" s="23"/>
      <c r="L53" s="24"/>
      <c r="M53" s="23"/>
      <c r="N53" s="23"/>
      <c r="O53" s="23"/>
      <c r="P53" s="23"/>
      <c r="Q53" s="23"/>
      <c r="R53" s="25"/>
      <c r="S53" s="23"/>
      <c r="T53" s="23"/>
      <c r="U53" s="23"/>
      <c r="V53" s="26"/>
      <c r="W53" s="24"/>
      <c r="X53" s="26"/>
      <c r="Y53" s="26"/>
      <c r="Z53" s="26"/>
      <c r="AA53" s="27"/>
      <c r="AB53" s="23"/>
      <c r="AC53" s="23"/>
      <c r="AD53" s="26"/>
      <c r="AE53" s="27"/>
      <c r="AF53" s="23"/>
      <c r="AG53" s="23"/>
      <c r="AH53" s="26"/>
      <c r="AI53" s="23"/>
      <c r="AJ53" s="26"/>
      <c r="AK53" s="28"/>
      <c r="AL53" s="26"/>
      <c r="AM53" s="27"/>
      <c r="AN53" s="23"/>
      <c r="AO53" s="23"/>
      <c r="AP53" s="26"/>
      <c r="AQ53" s="29"/>
      <c r="AR53" s="28"/>
      <c r="AS53" s="24"/>
      <c r="AT53" s="23"/>
      <c r="AU53" s="23"/>
      <c r="AV53" s="28"/>
      <c r="AW53" s="28"/>
      <c r="AX53" s="28"/>
      <c r="AY53" s="28"/>
      <c r="AZ53" s="28"/>
      <c r="BA53" s="29"/>
      <c r="BB53" s="28"/>
      <c r="BC53" s="29"/>
      <c r="BD53" s="28"/>
      <c r="BE53" s="29"/>
      <c r="BF53" s="29"/>
      <c r="BG53" s="29"/>
      <c r="BH53" s="35"/>
      <c r="BI53" s="23"/>
      <c r="XEW53" s="5"/>
      <c r="XEX53" s="39"/>
    </row>
    <row r="54" spans="2:64 16377:16378" s="4" customFormat="1" ht="22.5" customHeight="1" x14ac:dyDescent="0.2">
      <c r="B54" s="22"/>
      <c r="C54" s="22"/>
      <c r="D54" s="23"/>
      <c r="E54" s="23"/>
      <c r="F54" s="23"/>
      <c r="G54" s="23"/>
      <c r="H54" s="23"/>
      <c r="I54" s="22"/>
      <c r="J54" s="23"/>
      <c r="K54" s="23"/>
      <c r="L54" s="24"/>
      <c r="M54" s="23"/>
      <c r="N54" s="23"/>
      <c r="O54" s="23"/>
      <c r="P54" s="23"/>
      <c r="Q54" s="23"/>
      <c r="R54" s="25"/>
      <c r="S54" s="23"/>
      <c r="T54" s="23"/>
      <c r="U54" s="23"/>
      <c r="V54" s="26"/>
      <c r="W54" s="24"/>
      <c r="X54" s="26"/>
      <c r="Y54" s="26"/>
      <c r="Z54" s="26"/>
      <c r="AA54" s="27"/>
      <c r="AB54" s="23"/>
      <c r="AC54" s="23"/>
      <c r="AD54" s="26"/>
      <c r="AE54" s="27"/>
      <c r="AF54" s="23"/>
      <c r="AG54" s="23"/>
      <c r="AH54" s="26"/>
      <c r="AI54" s="23"/>
      <c r="AJ54" s="26"/>
      <c r="AK54" s="28"/>
      <c r="AL54" s="26"/>
      <c r="AM54" s="27"/>
      <c r="AN54" s="23"/>
      <c r="AO54" s="23"/>
      <c r="AP54" s="26"/>
      <c r="AQ54" s="29"/>
      <c r="AR54" s="28"/>
      <c r="AS54" s="24"/>
      <c r="AT54" s="23"/>
      <c r="AU54" s="23"/>
      <c r="AV54" s="28"/>
      <c r="AW54" s="28"/>
      <c r="AX54" s="28"/>
      <c r="AY54" s="28"/>
      <c r="AZ54" s="28"/>
      <c r="BA54" s="29"/>
      <c r="BB54" s="28"/>
      <c r="BC54" s="29"/>
      <c r="BD54" s="28"/>
      <c r="BE54" s="29"/>
      <c r="BF54" s="29"/>
      <c r="BG54" s="29"/>
      <c r="BH54" s="35"/>
      <c r="BI54" s="23"/>
      <c r="XEW54" s="5"/>
      <c r="XEX54" s="39"/>
    </row>
    <row r="55" spans="2:64 16377:16378" s="4" customFormat="1" ht="22.5" customHeight="1" x14ac:dyDescent="0.2">
      <c r="B55" s="22"/>
      <c r="C55" s="22"/>
      <c r="D55" s="23"/>
      <c r="E55" s="23"/>
      <c r="F55" s="23"/>
      <c r="G55" s="23"/>
      <c r="H55" s="23"/>
      <c r="I55" s="22"/>
      <c r="J55" s="23"/>
      <c r="K55" s="23"/>
      <c r="L55" s="24"/>
      <c r="M55" s="23"/>
      <c r="N55" s="23"/>
      <c r="O55" s="23"/>
      <c r="P55" s="23"/>
      <c r="Q55" s="23"/>
      <c r="R55" s="25"/>
      <c r="S55" s="23"/>
      <c r="T55" s="23"/>
      <c r="U55" s="23"/>
      <c r="V55" s="26"/>
      <c r="W55" s="24"/>
      <c r="X55" s="26"/>
      <c r="Y55" s="26"/>
      <c r="Z55" s="26"/>
      <c r="AA55" s="27"/>
      <c r="AB55" s="23"/>
      <c r="AC55" s="23"/>
      <c r="AD55" s="26"/>
      <c r="AE55" s="27"/>
      <c r="AF55" s="23"/>
      <c r="AG55" s="23"/>
      <c r="AH55" s="26"/>
      <c r="AI55" s="23"/>
      <c r="AJ55" s="26"/>
      <c r="AK55" s="28"/>
      <c r="AL55" s="26"/>
      <c r="AM55" s="27"/>
      <c r="AN55" s="23"/>
      <c r="AO55" s="23"/>
      <c r="AP55" s="26"/>
      <c r="AQ55" s="29"/>
      <c r="AR55" s="28"/>
      <c r="AS55" s="24"/>
      <c r="AT55" s="23"/>
      <c r="AU55" s="23"/>
      <c r="AV55" s="28"/>
      <c r="AW55" s="28"/>
      <c r="AX55" s="28"/>
      <c r="AY55" s="28"/>
      <c r="AZ55" s="28"/>
      <c r="BA55" s="29"/>
      <c r="BB55" s="28"/>
      <c r="BC55" s="29"/>
      <c r="BD55" s="28"/>
      <c r="BE55" s="29"/>
      <c r="BF55" s="29"/>
      <c r="BG55" s="29"/>
      <c r="BH55" s="35"/>
      <c r="BI55" s="23"/>
      <c r="XEW55" s="5"/>
      <c r="XEX55" s="39"/>
    </row>
    <row r="56" spans="2:64 16377:16378" s="4" customFormat="1" ht="22.5" customHeight="1" x14ac:dyDescent="0.2">
      <c r="B56" s="22"/>
      <c r="C56" s="22"/>
      <c r="D56" s="23"/>
      <c r="E56" s="23"/>
      <c r="F56" s="23"/>
      <c r="G56" s="23"/>
      <c r="H56" s="23"/>
      <c r="I56" s="22"/>
      <c r="J56" s="23"/>
      <c r="K56" s="23"/>
      <c r="L56" s="24"/>
      <c r="M56" s="23"/>
      <c r="N56" s="23"/>
      <c r="O56" s="23"/>
      <c r="P56" s="23"/>
      <c r="Q56" s="23"/>
      <c r="R56" s="25"/>
      <c r="S56" s="23"/>
      <c r="T56" s="23"/>
      <c r="U56" s="23"/>
      <c r="V56" s="26"/>
      <c r="W56" s="24"/>
      <c r="X56" s="26"/>
      <c r="Y56" s="26"/>
      <c r="Z56" s="26"/>
      <c r="AA56" s="27"/>
      <c r="AB56" s="23"/>
      <c r="AC56" s="23"/>
      <c r="AD56" s="26"/>
      <c r="AE56" s="27"/>
      <c r="AF56" s="23"/>
      <c r="AG56" s="23"/>
      <c r="AH56" s="26"/>
      <c r="AI56" s="23"/>
      <c r="AJ56" s="26"/>
      <c r="AK56" s="28"/>
      <c r="AL56" s="26"/>
      <c r="AM56" s="27"/>
      <c r="AN56" s="23"/>
      <c r="AO56" s="23"/>
      <c r="AP56" s="26"/>
      <c r="AQ56" s="29"/>
      <c r="AR56" s="28"/>
      <c r="AS56" s="24"/>
      <c r="AT56" s="23"/>
      <c r="AU56" s="23"/>
      <c r="AV56" s="28"/>
      <c r="AW56" s="28"/>
      <c r="AX56" s="28"/>
      <c r="AY56" s="28"/>
      <c r="AZ56" s="28"/>
      <c r="BA56" s="29"/>
      <c r="BB56" s="28"/>
      <c r="BC56" s="29"/>
      <c r="BD56" s="28"/>
      <c r="BE56" s="29"/>
      <c r="BF56" s="29"/>
      <c r="BG56" s="29"/>
      <c r="BH56" s="35"/>
      <c r="BI56" s="23"/>
      <c r="XEW56" s="5"/>
      <c r="XEX56" s="39"/>
    </row>
    <row r="57" spans="2:64 16377:16378" s="4" customFormat="1" ht="22.5" customHeight="1" x14ac:dyDescent="0.2">
      <c r="B57" s="22"/>
      <c r="C57" s="22"/>
      <c r="D57" s="23"/>
      <c r="E57" s="23"/>
      <c r="F57" s="23"/>
      <c r="G57" s="23"/>
      <c r="H57" s="23"/>
      <c r="I57" s="22"/>
      <c r="J57" s="23"/>
      <c r="K57" s="23"/>
      <c r="L57" s="24"/>
      <c r="M57" s="23"/>
      <c r="N57" s="23"/>
      <c r="O57" s="23"/>
      <c r="P57" s="23"/>
      <c r="Q57" s="23"/>
      <c r="R57" s="25"/>
      <c r="S57" s="23"/>
      <c r="T57" s="23"/>
      <c r="U57" s="23"/>
      <c r="V57" s="26"/>
      <c r="W57" s="24"/>
      <c r="X57" s="26"/>
      <c r="Y57" s="26"/>
      <c r="Z57" s="26"/>
      <c r="AA57" s="27"/>
      <c r="AB57" s="23"/>
      <c r="AC57" s="23"/>
      <c r="AD57" s="26"/>
      <c r="AE57" s="27"/>
      <c r="AF57" s="23"/>
      <c r="AG57" s="23"/>
      <c r="AH57" s="26"/>
      <c r="AI57" s="23"/>
      <c r="AJ57" s="26"/>
      <c r="AK57" s="28"/>
      <c r="AL57" s="26"/>
      <c r="AM57" s="27"/>
      <c r="AN57" s="23"/>
      <c r="AO57" s="23"/>
      <c r="AP57" s="26"/>
      <c r="AQ57" s="29"/>
      <c r="AR57" s="28"/>
      <c r="AS57" s="24"/>
      <c r="AT57" s="23"/>
      <c r="AU57" s="23"/>
      <c r="AV57" s="28"/>
      <c r="AW57" s="28"/>
      <c r="AX57" s="28"/>
      <c r="AY57" s="28"/>
      <c r="AZ57" s="28"/>
      <c r="BA57" s="29"/>
      <c r="BB57" s="28"/>
      <c r="BC57" s="29"/>
      <c r="BD57" s="28"/>
      <c r="BE57" s="29"/>
      <c r="BF57" s="29"/>
      <c r="BG57" s="29"/>
      <c r="BH57" s="35"/>
      <c r="BI57" s="23"/>
      <c r="XEW57" s="5"/>
      <c r="XEX57" s="39"/>
    </row>
    <row r="58" spans="2:64 16377:16378" s="4" customFormat="1" ht="22.5" customHeight="1" x14ac:dyDescent="0.2">
      <c r="B58" s="22"/>
      <c r="C58" s="22"/>
      <c r="D58" s="23"/>
      <c r="E58" s="23"/>
      <c r="F58" s="23"/>
      <c r="G58" s="23"/>
      <c r="H58" s="23"/>
      <c r="I58" s="22"/>
      <c r="J58" s="23"/>
      <c r="K58" s="23"/>
      <c r="L58" s="24"/>
      <c r="M58" s="23"/>
      <c r="N58" s="23"/>
      <c r="O58" s="23"/>
      <c r="P58" s="23"/>
      <c r="Q58" s="23"/>
      <c r="R58" s="25"/>
      <c r="S58" s="23"/>
      <c r="T58" s="23"/>
      <c r="U58" s="23"/>
      <c r="V58" s="26"/>
      <c r="W58" s="24"/>
      <c r="X58" s="26"/>
      <c r="Y58" s="26"/>
      <c r="Z58" s="26"/>
      <c r="AA58" s="27"/>
      <c r="AB58" s="23"/>
      <c r="AC58" s="23"/>
      <c r="AD58" s="26"/>
      <c r="AE58" s="27"/>
      <c r="AF58" s="23"/>
      <c r="AG58" s="23"/>
      <c r="AH58" s="26"/>
      <c r="AI58" s="23"/>
      <c r="AJ58" s="26"/>
      <c r="AK58" s="28"/>
      <c r="AL58" s="26"/>
      <c r="AM58" s="27"/>
      <c r="AN58" s="23"/>
      <c r="AO58" s="23"/>
      <c r="AP58" s="26"/>
      <c r="AQ58" s="29"/>
      <c r="AR58" s="28"/>
      <c r="AS58" s="24"/>
      <c r="AT58" s="23"/>
      <c r="AU58" s="23"/>
      <c r="AV58" s="28"/>
      <c r="AW58" s="28"/>
      <c r="AX58" s="28"/>
      <c r="AY58" s="28"/>
      <c r="AZ58" s="28"/>
      <c r="BA58" s="29"/>
      <c r="BB58" s="28"/>
      <c r="BC58" s="29"/>
      <c r="BD58" s="28"/>
      <c r="BE58" s="29"/>
      <c r="BF58" s="29"/>
      <c r="BG58" s="29"/>
      <c r="BH58" s="35"/>
      <c r="BI58" s="23"/>
      <c r="XEW58" s="5"/>
      <c r="XEX58" s="39"/>
    </row>
    <row r="59" spans="2:64 16377:16378" s="4" customFormat="1" ht="22.5" customHeight="1" x14ac:dyDescent="0.2">
      <c r="B59" s="22"/>
      <c r="C59" s="22"/>
      <c r="D59" s="23"/>
      <c r="E59" s="23"/>
      <c r="F59" s="23"/>
      <c r="G59" s="23"/>
      <c r="H59" s="23"/>
      <c r="I59" s="22"/>
      <c r="J59" s="23"/>
      <c r="K59" s="23"/>
      <c r="L59" s="24"/>
      <c r="M59" s="23"/>
      <c r="N59" s="23"/>
      <c r="O59" s="23"/>
      <c r="P59" s="23"/>
      <c r="Q59" s="23"/>
      <c r="R59" s="25"/>
      <c r="S59" s="23"/>
      <c r="T59" s="23"/>
      <c r="U59" s="23"/>
      <c r="V59" s="26"/>
      <c r="W59" s="24"/>
      <c r="X59" s="26"/>
      <c r="Y59" s="26"/>
      <c r="Z59" s="26"/>
      <c r="AA59" s="27"/>
      <c r="AB59" s="23"/>
      <c r="AC59" s="23"/>
      <c r="AD59" s="26"/>
      <c r="AE59" s="27"/>
      <c r="AF59" s="23"/>
      <c r="AG59" s="23"/>
      <c r="AH59" s="26"/>
      <c r="AI59" s="23"/>
      <c r="AJ59" s="26"/>
      <c r="AK59" s="28"/>
      <c r="AL59" s="26"/>
      <c r="AM59" s="27"/>
      <c r="AN59" s="23"/>
      <c r="AO59" s="23"/>
      <c r="AP59" s="26"/>
      <c r="AQ59" s="29"/>
      <c r="AR59" s="28"/>
      <c r="AS59" s="24"/>
      <c r="AT59" s="23"/>
      <c r="AU59" s="23"/>
      <c r="AV59" s="28"/>
      <c r="AW59" s="28"/>
      <c r="AX59" s="28"/>
      <c r="AY59" s="28"/>
      <c r="AZ59" s="28"/>
      <c r="BA59" s="29"/>
      <c r="BB59" s="28"/>
      <c r="BC59" s="29"/>
      <c r="BD59" s="28"/>
      <c r="BE59" s="29"/>
      <c r="BF59" s="29"/>
      <c r="BG59" s="29"/>
      <c r="BH59" s="35"/>
      <c r="BI59" s="23"/>
      <c r="XEW59" s="5"/>
      <c r="XEX59" s="39"/>
    </row>
    <row r="60" spans="2:64 16377:16378" s="4" customFormat="1" ht="22.5" customHeight="1" x14ac:dyDescent="0.2">
      <c r="B60" s="22"/>
      <c r="C60" s="22"/>
      <c r="D60" s="23"/>
      <c r="E60" s="23"/>
      <c r="F60" s="23"/>
      <c r="G60" s="23"/>
      <c r="H60" s="23"/>
      <c r="I60" s="22"/>
      <c r="J60" s="23"/>
      <c r="K60" s="23"/>
      <c r="L60" s="24"/>
      <c r="M60" s="23"/>
      <c r="N60" s="23"/>
      <c r="O60" s="23"/>
      <c r="P60" s="23"/>
      <c r="Q60" s="23"/>
      <c r="R60" s="25"/>
      <c r="S60" s="23"/>
      <c r="T60" s="23"/>
      <c r="U60" s="23"/>
      <c r="V60" s="26"/>
      <c r="W60" s="24"/>
      <c r="X60" s="26"/>
      <c r="Y60" s="26"/>
      <c r="Z60" s="26"/>
      <c r="AA60" s="27"/>
      <c r="AB60" s="23"/>
      <c r="AC60" s="23"/>
      <c r="AD60" s="26"/>
      <c r="AE60" s="27"/>
      <c r="AF60" s="23"/>
      <c r="AG60" s="23"/>
      <c r="AH60" s="26"/>
      <c r="AI60" s="23"/>
      <c r="AJ60" s="26"/>
      <c r="AK60" s="28"/>
      <c r="AL60" s="26"/>
      <c r="AM60" s="27"/>
      <c r="AN60" s="23"/>
      <c r="AO60" s="23"/>
      <c r="AP60" s="26"/>
      <c r="AQ60" s="29"/>
      <c r="AR60" s="28"/>
      <c r="AS60" s="24"/>
      <c r="AT60" s="23"/>
      <c r="AU60" s="23"/>
      <c r="AV60" s="28"/>
      <c r="AW60" s="28"/>
      <c r="AX60" s="28"/>
      <c r="AY60" s="28"/>
      <c r="AZ60" s="28"/>
      <c r="BA60" s="29"/>
      <c r="BB60" s="28"/>
      <c r="BC60" s="29"/>
      <c r="BD60" s="28"/>
      <c r="BE60" s="29"/>
      <c r="BF60" s="29"/>
      <c r="BG60" s="29"/>
      <c r="BH60" s="35"/>
      <c r="BI60" s="23"/>
      <c r="XEW60" s="5"/>
      <c r="XEX60" s="39"/>
    </row>
    <row r="61" spans="2:64 16377:16378" s="4" customFormat="1" ht="36.75" customHeight="1" x14ac:dyDescent="0.2">
      <c r="B61" s="22"/>
      <c r="C61" s="22"/>
      <c r="D61" s="23"/>
      <c r="E61" s="23"/>
      <c r="F61" s="23"/>
      <c r="G61" s="23"/>
      <c r="H61" s="23"/>
      <c r="I61" s="22"/>
      <c r="J61" s="23"/>
      <c r="K61" s="23"/>
      <c r="L61" s="24"/>
      <c r="M61" s="23"/>
      <c r="N61" s="23"/>
      <c r="O61" s="23"/>
      <c r="P61" s="23"/>
      <c r="Q61" s="23"/>
      <c r="R61" s="25"/>
      <c r="S61" s="23"/>
      <c r="T61" s="23"/>
      <c r="U61" s="23"/>
      <c r="V61" s="26"/>
      <c r="W61" s="24"/>
      <c r="X61" s="26"/>
      <c r="Y61" s="26"/>
      <c r="Z61" s="26"/>
      <c r="AA61" s="27"/>
      <c r="AB61" s="23"/>
      <c r="AC61" s="23"/>
      <c r="AD61" s="26"/>
      <c r="AE61" s="27"/>
      <c r="AF61" s="23"/>
      <c r="AG61" s="23"/>
      <c r="AH61" s="26"/>
      <c r="AI61" s="23"/>
      <c r="AJ61" s="26"/>
      <c r="AK61" s="28"/>
      <c r="AL61" s="26"/>
      <c r="AM61" s="27"/>
      <c r="AN61" s="23"/>
      <c r="AO61" s="23"/>
      <c r="AP61" s="26"/>
      <c r="AQ61" s="29"/>
      <c r="AR61" s="28"/>
      <c r="AS61" s="24"/>
      <c r="AT61" s="23"/>
      <c r="AU61" s="23"/>
      <c r="AV61" s="28"/>
      <c r="AW61" s="28"/>
      <c r="AX61" s="28"/>
      <c r="AY61" s="28"/>
      <c r="AZ61" s="28"/>
      <c r="BA61" s="29"/>
      <c r="BB61" s="28"/>
      <c r="BC61" s="29"/>
      <c r="BD61" s="28"/>
      <c r="BE61" s="29"/>
      <c r="BF61" s="29"/>
      <c r="BG61" s="29"/>
      <c r="BH61" s="35"/>
      <c r="BI61" s="23"/>
      <c r="XEW61" s="5"/>
    </row>
    <row r="62" spans="2:64 16377:16378" s="4" customFormat="1" ht="36.75" customHeight="1" x14ac:dyDescent="0.2">
      <c r="D62" s="43"/>
      <c r="E62" s="43"/>
      <c r="F62" s="43"/>
      <c r="G62" s="43"/>
      <c r="H62" s="43"/>
      <c r="J62" s="43"/>
      <c r="K62" s="43"/>
      <c r="L62" s="45"/>
      <c r="M62" s="43"/>
      <c r="N62" s="43"/>
      <c r="O62" s="43"/>
      <c r="P62" s="43"/>
      <c r="Q62" s="43"/>
      <c r="R62" s="40"/>
      <c r="S62" s="43"/>
      <c r="T62" s="43"/>
      <c r="U62" s="43"/>
      <c r="V62" s="44"/>
      <c r="W62" s="45"/>
      <c r="X62" s="44"/>
      <c r="Y62" s="44"/>
      <c r="Z62" s="44"/>
      <c r="AA62" s="46"/>
      <c r="AB62" s="43"/>
      <c r="AC62" s="43"/>
      <c r="AD62" s="44"/>
      <c r="AE62" s="46"/>
      <c r="AF62" s="43"/>
      <c r="AG62" s="43"/>
      <c r="AH62" s="44"/>
      <c r="AI62" s="43"/>
      <c r="AJ62" s="44"/>
      <c r="AK62" s="42"/>
      <c r="AL62" s="44"/>
      <c r="AM62" s="46"/>
      <c r="AN62" s="43"/>
      <c r="AO62" s="43"/>
      <c r="AP62" s="44"/>
      <c r="AQ62" s="47"/>
      <c r="AR62" s="42"/>
      <c r="AS62" s="45"/>
      <c r="AT62" s="43"/>
      <c r="AU62" s="43"/>
      <c r="AV62" s="42"/>
      <c r="AW62" s="42"/>
      <c r="AX62" s="42"/>
      <c r="AY62" s="42"/>
      <c r="AZ62" s="42"/>
      <c r="BA62" s="47"/>
      <c r="BB62" s="42"/>
      <c r="BC62" s="47"/>
      <c r="BD62" s="42"/>
      <c r="BE62" s="47"/>
      <c r="BF62" s="47"/>
      <c r="BG62" s="47"/>
      <c r="BH62" s="48"/>
      <c r="BI62" s="43"/>
      <c r="XEW62" s="5"/>
    </row>
    <row r="63" spans="2:64 16377:16378" ht="14.25" customHeight="1" x14ac:dyDescent="0.2">
      <c r="B63" s="57" t="s">
        <v>60</v>
      </c>
      <c r="C63" s="57"/>
      <c r="D63" s="57"/>
      <c r="E63" s="57"/>
      <c r="F63" s="57"/>
      <c r="G63" s="57"/>
      <c r="H63" s="57"/>
      <c r="I63" s="57"/>
      <c r="J63" s="57"/>
      <c r="K63" s="52">
        <f>SUM(R7:R61)</f>
        <v>0</v>
      </c>
      <c r="L63" s="51"/>
      <c r="M63" s="51"/>
      <c r="N63" s="51"/>
      <c r="O63" s="51"/>
      <c r="P63" s="51"/>
      <c r="Q63" s="51"/>
      <c r="AG63" s="1" t="str">
        <f>IF(AB63=0,"",IF(AF63&gt;=8,AF63-8,0))</f>
        <v/>
      </c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J63" s="53"/>
      <c r="BK63" s="54"/>
      <c r="BL63" s="54"/>
    </row>
    <row r="64" spans="2:64 16377:16378" ht="14.25" customHeight="1" x14ac:dyDescent="0.2">
      <c r="B64" s="57" t="s">
        <v>61</v>
      </c>
      <c r="C64" s="57"/>
      <c r="D64" s="57"/>
      <c r="E64" s="57"/>
      <c r="F64" s="57"/>
      <c r="G64" s="57"/>
      <c r="H64" s="57"/>
      <c r="I64" s="57"/>
      <c r="J64" s="57"/>
      <c r="K64" s="52">
        <f t="shared" ref="K64:K67" si="0">SUM(R8:R62)</f>
        <v>0</v>
      </c>
      <c r="L64" s="51"/>
      <c r="M64" s="51"/>
      <c r="N64" s="51"/>
      <c r="O64" s="51"/>
      <c r="P64" s="51"/>
      <c r="Q64" s="5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spans="2:55" ht="14.25" customHeight="1" x14ac:dyDescent="0.2">
      <c r="B65" s="57" t="s">
        <v>62</v>
      </c>
      <c r="C65" s="57"/>
      <c r="D65" s="57"/>
      <c r="E65" s="57"/>
      <c r="F65" s="57"/>
      <c r="G65" s="57"/>
      <c r="H65" s="57"/>
      <c r="I65" s="57"/>
      <c r="J65" s="57"/>
      <c r="K65" s="52">
        <f t="shared" si="0"/>
        <v>0</v>
      </c>
      <c r="L65" s="51"/>
      <c r="M65" s="51"/>
      <c r="N65" s="51"/>
      <c r="O65" s="51"/>
      <c r="P65" s="51"/>
      <c r="Q65" s="5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</row>
    <row r="66" spans="2:55" ht="14.25" customHeight="1" x14ac:dyDescent="0.2">
      <c r="B66" s="57" t="s">
        <v>63</v>
      </c>
      <c r="C66" s="57"/>
      <c r="D66" s="57"/>
      <c r="E66" s="57"/>
      <c r="F66" s="57"/>
      <c r="G66" s="57"/>
      <c r="H66" s="57"/>
      <c r="I66" s="57"/>
      <c r="J66" s="57"/>
      <c r="K66" s="52">
        <f t="shared" si="0"/>
        <v>0</v>
      </c>
      <c r="L66" s="51"/>
      <c r="M66" s="51"/>
      <c r="N66" s="51"/>
      <c r="O66" s="51"/>
      <c r="P66" s="51"/>
      <c r="Q66" s="5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</row>
    <row r="67" spans="2:55" ht="14.25" customHeight="1" x14ac:dyDescent="0.2">
      <c r="B67" s="57" t="s">
        <v>64</v>
      </c>
      <c r="C67" s="57"/>
      <c r="D67" s="57"/>
      <c r="E67" s="57"/>
      <c r="F67" s="57"/>
      <c r="G67" s="57"/>
      <c r="H67" s="57"/>
      <c r="I67" s="57"/>
      <c r="J67" s="57"/>
      <c r="K67" s="52">
        <f t="shared" si="0"/>
        <v>0</v>
      </c>
      <c r="L67" s="51"/>
      <c r="M67" s="51"/>
      <c r="N67" s="51"/>
      <c r="O67" s="51"/>
      <c r="P67" s="51"/>
      <c r="Q67" s="5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spans="2:55" x14ac:dyDescent="0.2"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</row>
    <row r="69" spans="2:55" x14ac:dyDescent="0.2"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1"/>
      <c r="AM69" s="42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</row>
    <row r="70" spans="2:55" ht="22.5" customHeight="1" x14ac:dyDescent="0.2">
      <c r="B70" s="58" t="s">
        <v>72</v>
      </c>
      <c r="C70" s="58"/>
      <c r="D70" s="58"/>
      <c r="E70" s="58"/>
      <c r="F70" s="58"/>
      <c r="G70" s="58"/>
      <c r="H70" s="56" t="s">
        <v>78</v>
      </c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</row>
    <row r="71" spans="2:55" ht="22.5" customHeight="1" x14ac:dyDescent="0.2">
      <c r="B71" s="55" t="s">
        <v>73</v>
      </c>
      <c r="C71" s="55"/>
      <c r="D71" s="55"/>
      <c r="E71" s="55"/>
      <c r="F71" s="55"/>
      <c r="G71" s="55"/>
      <c r="H71" s="56" t="s">
        <v>75</v>
      </c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</row>
    <row r="72" spans="2:55" ht="22.5" customHeight="1" x14ac:dyDescent="0.2">
      <c r="B72" s="55"/>
      <c r="C72" s="55"/>
      <c r="D72" s="55"/>
      <c r="E72" s="55"/>
      <c r="F72" s="55"/>
      <c r="G72" s="55"/>
      <c r="H72" s="56" t="s">
        <v>76</v>
      </c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</row>
    <row r="73" spans="2:55" ht="22.5" customHeight="1" x14ac:dyDescent="0.2">
      <c r="B73" s="55"/>
      <c r="C73" s="55"/>
      <c r="D73" s="55"/>
      <c r="E73" s="55"/>
      <c r="F73" s="55"/>
      <c r="G73" s="55"/>
      <c r="H73" s="56" t="s">
        <v>77</v>
      </c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</row>
    <row r="74" spans="2:55" x14ac:dyDescent="0.2">
      <c r="B74" s="40"/>
      <c r="C74" s="40"/>
      <c r="D74" s="40"/>
      <c r="J74" s="1"/>
      <c r="K74" s="1"/>
      <c r="L74" s="1"/>
      <c r="M74" s="40"/>
      <c r="N74" s="40"/>
      <c r="O74" s="40"/>
      <c r="P74" s="40"/>
      <c r="Q74" s="40"/>
      <c r="R74" s="4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</row>
    <row r="75" spans="2:55" x14ac:dyDescent="0.2">
      <c r="B75" s="40"/>
      <c r="C75" s="40"/>
      <c r="D75" s="40"/>
      <c r="J75" s="1"/>
      <c r="K75" s="1"/>
      <c r="L75" s="1"/>
      <c r="M75" s="40"/>
      <c r="N75" s="40"/>
      <c r="O75" s="40"/>
      <c r="P75" s="40"/>
      <c r="Q75" s="40"/>
      <c r="R75" s="4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49"/>
    </row>
    <row r="76" spans="2:55" x14ac:dyDescent="0.2">
      <c r="B76" s="40"/>
      <c r="C76" s="40"/>
      <c r="D76" s="40"/>
      <c r="J76" s="1"/>
      <c r="K76" s="1"/>
      <c r="L76" s="1"/>
      <c r="M76" s="40"/>
      <c r="N76" s="40"/>
      <c r="O76" s="40"/>
      <c r="P76" s="40"/>
      <c r="Q76" s="40"/>
      <c r="R76" s="41"/>
      <c r="AO76" s="44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</row>
    <row r="77" spans="2:55" x14ac:dyDescent="0.2"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</row>
    <row r="78" spans="2:55" x14ac:dyDescent="0.2"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</row>
    <row r="79" spans="2:55" x14ac:dyDescent="0.2">
      <c r="B79" s="40"/>
      <c r="C79" s="40"/>
      <c r="D79" s="40"/>
      <c r="J79" s="1"/>
      <c r="K79" s="1"/>
      <c r="L79" s="1"/>
      <c r="M79" s="40"/>
      <c r="N79" s="40"/>
      <c r="O79" s="40"/>
      <c r="P79" s="40"/>
      <c r="Q79" s="40"/>
      <c r="R79" s="4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</row>
    <row r="80" spans="2:55" x14ac:dyDescent="0.2">
      <c r="B80" s="40"/>
      <c r="C80" s="40"/>
      <c r="D80" s="40"/>
      <c r="J80" s="1"/>
      <c r="K80" s="1"/>
      <c r="L80" s="1"/>
      <c r="M80" s="40"/>
      <c r="N80" s="40"/>
      <c r="O80" s="40"/>
      <c r="P80" s="40"/>
      <c r="Q80" s="40"/>
      <c r="R80" s="4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spans="2:23" s="1" customFormat="1" x14ac:dyDescent="0.2">
      <c r="B81" s="40"/>
      <c r="C81" s="40"/>
      <c r="D81" s="40"/>
      <c r="M81" s="40"/>
      <c r="N81" s="40"/>
      <c r="O81" s="40"/>
      <c r="P81" s="40"/>
      <c r="Q81" s="40"/>
      <c r="R81" s="41"/>
      <c r="W81" s="4"/>
    </row>
    <row r="82" spans="2:23" s="1" customFormat="1" x14ac:dyDescent="0.2">
      <c r="B82" s="40"/>
      <c r="C82" s="40"/>
      <c r="D82" s="40"/>
      <c r="M82" s="40"/>
      <c r="N82" s="40"/>
      <c r="O82" s="40"/>
      <c r="P82" s="40"/>
      <c r="Q82" s="40"/>
      <c r="R82" s="41"/>
      <c r="W82" s="4"/>
    </row>
    <row r="83" spans="2:23" s="1" customFormat="1" x14ac:dyDescent="0.2"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1"/>
      <c r="W83" s="4"/>
    </row>
    <row r="84" spans="2:23" s="1" customFormat="1" x14ac:dyDescent="0.2"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1"/>
      <c r="W84" s="4"/>
    </row>
    <row r="85" spans="2:23" s="1" customFormat="1" x14ac:dyDescent="0.2"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1"/>
      <c r="W85" s="4"/>
    </row>
    <row r="86" spans="2:23" s="1" customFormat="1" x14ac:dyDescent="0.2"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1"/>
      <c r="W86" s="4"/>
    </row>
    <row r="87" spans="2:23" s="1" customFormat="1" x14ac:dyDescent="0.2"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1"/>
      <c r="W87" s="4"/>
    </row>
    <row r="88" spans="2:23" s="1" customFormat="1" x14ac:dyDescent="0.2"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1"/>
      <c r="W88" s="4"/>
    </row>
    <row r="89" spans="2:23" s="1" customFormat="1" x14ac:dyDescent="0.2"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1"/>
      <c r="W89" s="4"/>
    </row>
    <row r="90" spans="2:23" s="1" customFormat="1" x14ac:dyDescent="0.2"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1"/>
      <c r="W90" s="4"/>
    </row>
    <row r="91" spans="2:23" s="1" customFormat="1" x14ac:dyDescent="0.2"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1"/>
      <c r="W91" s="4"/>
    </row>
    <row r="92" spans="2:23" s="1" customFormat="1" x14ac:dyDescent="0.2"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1"/>
      <c r="W92" s="4"/>
    </row>
    <row r="93" spans="2:23" s="1" customFormat="1" x14ac:dyDescent="0.2"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1"/>
      <c r="W93" s="4"/>
    </row>
    <row r="94" spans="2:23" s="1" customFormat="1" x14ac:dyDescent="0.2">
      <c r="J94" s="2"/>
      <c r="K94" s="2"/>
      <c r="L94" s="2"/>
      <c r="M94" s="2"/>
      <c r="N94" s="3"/>
      <c r="O94" s="3"/>
      <c r="W94" s="4"/>
    </row>
    <row r="95" spans="2:23" s="1" customFormat="1" x14ac:dyDescent="0.2">
      <c r="J95" s="2"/>
      <c r="K95" s="2"/>
      <c r="L95" s="2"/>
      <c r="M95" s="2"/>
      <c r="N95" s="3"/>
      <c r="O95" s="3"/>
      <c r="W95" s="4"/>
    </row>
    <row r="96" spans="2:23" s="1" customFormat="1" x14ac:dyDescent="0.2">
      <c r="H96" s="50"/>
      <c r="J96" s="2"/>
      <c r="K96" s="2"/>
      <c r="L96" s="2"/>
      <c r="M96" s="2"/>
      <c r="N96" s="3"/>
      <c r="O96" s="3"/>
      <c r="W96" s="4"/>
    </row>
    <row r="97" spans="41:55" x14ac:dyDescent="0.2"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spans="41:55" x14ac:dyDescent="0.2"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spans="41:55" x14ac:dyDescent="0.2"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spans="41:55" x14ac:dyDescent="0.2"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spans="41:55" x14ac:dyDescent="0.2"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spans="41:55" x14ac:dyDescent="0.2"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spans="41:55" x14ac:dyDescent="0.2"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spans="41:55" x14ac:dyDescent="0.2"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spans="41:55" x14ac:dyDescent="0.2"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spans="41:55" x14ac:dyDescent="0.2"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spans="41:55" x14ac:dyDescent="0.2"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spans="41:55" x14ac:dyDescent="0.2"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spans="41:55" x14ac:dyDescent="0.2"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spans="41:55" x14ac:dyDescent="0.2"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spans="41:55" x14ac:dyDescent="0.2"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spans="41:55" x14ac:dyDescent="0.2"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spans="41:55" x14ac:dyDescent="0.2"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spans="41:55" x14ac:dyDescent="0.2"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spans="41:55" x14ac:dyDescent="0.2"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spans="41:55" x14ac:dyDescent="0.2"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spans="41:55" x14ac:dyDescent="0.2"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spans="41:55" x14ac:dyDescent="0.2"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spans="41:55" x14ac:dyDescent="0.2"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spans="41:55" x14ac:dyDescent="0.2"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spans="41:55" x14ac:dyDescent="0.2"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spans="41:55" x14ac:dyDescent="0.2"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spans="41:55" x14ac:dyDescent="0.2"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spans="41:55" x14ac:dyDescent="0.2"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spans="41:55" x14ac:dyDescent="0.2"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spans="41:55" x14ac:dyDescent="0.2"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spans="41:55" x14ac:dyDescent="0.2"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spans="41:55" x14ac:dyDescent="0.2"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spans="41:55" x14ac:dyDescent="0.2"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spans="41:55" x14ac:dyDescent="0.2"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spans="41:55" x14ac:dyDescent="0.2"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spans="41:55" x14ac:dyDescent="0.2"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spans="41:55" x14ac:dyDescent="0.2"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spans="41:55" x14ac:dyDescent="0.2"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spans="41:55" x14ac:dyDescent="0.2"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spans="41:55" x14ac:dyDescent="0.2"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spans="41:55" x14ac:dyDescent="0.2"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spans="41:55" x14ac:dyDescent="0.2"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spans="41:55" x14ac:dyDescent="0.2"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spans="41:55" x14ac:dyDescent="0.2"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spans="41:55" x14ac:dyDescent="0.2"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spans="41:55" x14ac:dyDescent="0.2"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</sheetData>
  <mergeCells count="21">
    <mergeCell ref="X5:AC5"/>
    <mergeCell ref="AD5:AG5"/>
    <mergeCell ref="AH5:AO5"/>
    <mergeCell ref="AP5:AY5"/>
    <mergeCell ref="AZ5:BI5"/>
    <mergeCell ref="B67:J67"/>
    <mergeCell ref="B70:G70"/>
    <mergeCell ref="V1:W1"/>
    <mergeCell ref="V2:W2"/>
    <mergeCell ref="V3:W3"/>
    <mergeCell ref="F1:U3"/>
    <mergeCell ref="B63:J63"/>
    <mergeCell ref="B64:J64"/>
    <mergeCell ref="B1:E3"/>
    <mergeCell ref="B65:J65"/>
    <mergeCell ref="B66:J66"/>
    <mergeCell ref="B71:G73"/>
    <mergeCell ref="H70:W70"/>
    <mergeCell ref="H71:W71"/>
    <mergeCell ref="H72:W72"/>
    <mergeCell ref="H73:W73"/>
  </mergeCells>
  <conditionalFormatting sqref="AA7:AA62">
    <cfRule type="cellIs" dxfId="20" priority="24" operator="equal">
      <formula>"Informe Entregado"</formula>
    </cfRule>
    <cfRule type="cellIs" dxfId="19" priority="25" operator="equal">
      <formula>"Informe Pendiente"</formula>
    </cfRule>
    <cfRule type="cellIs" dxfId="18" priority="26" operator="equal">
      <formula>"Desarrollo de la Visita"</formula>
    </cfRule>
  </conditionalFormatting>
  <conditionalFormatting sqref="AE7:AE62">
    <cfRule type="cellIs" dxfId="17" priority="19" operator="equal">
      <formula>"Informe Entregado a Intendencia"</formula>
    </cfRule>
    <cfRule type="cellIs" dxfId="16" priority="20" operator="equal">
      <formula>"Informe Pendiente a Intendencia"</formula>
    </cfRule>
    <cfRule type="cellIs" dxfId="15" priority="21" operator="equal">
      <formula>"Informe Entregado"</formula>
    </cfRule>
    <cfRule type="cellIs" dxfId="14" priority="22" operator="equal">
      <formula>"Informe Pendiente"</formula>
    </cfRule>
    <cfRule type="cellIs" dxfId="13" priority="23" operator="equal">
      <formula>"Desarrollo de la Visita"</formula>
    </cfRule>
  </conditionalFormatting>
  <conditionalFormatting sqref="AM7:AM62">
    <cfRule type="cellIs" dxfId="12" priority="8" operator="equal">
      <formula>"Informe Remitido a Entidad"</formula>
    </cfRule>
    <cfRule type="cellIs" dxfId="11" priority="9" operator="equal">
      <formula>"Informe Finalizado Pendiente de Remisión a Entidad"</formula>
    </cfRule>
    <cfRule type="cellIs" dxfId="10" priority="10" operator="equal">
      <formula>"Informe No Finalizado"</formula>
    </cfRule>
    <cfRule type="cellIs" dxfId="9" priority="11" operator="equal">
      <formula>"Informe Pendiente a Entidad"</formula>
    </cfRule>
    <cfRule type="cellIs" dxfId="8" priority="12" operator="equal">
      <formula>"Informe Entregado a Entidad"</formula>
    </cfRule>
    <cfRule type="cellIs" dxfId="7" priority="13" operator="equal">
      <formula>"Informe Entregado a Intendencia"</formula>
    </cfRule>
    <cfRule type="cellIs" dxfId="6" priority="14" operator="equal">
      <formula>"Informe Pendiente a Intendencia"</formula>
    </cfRule>
    <cfRule type="cellIs" dxfId="5" priority="15" operator="equal">
      <formula>"Informe Entregado"</formula>
    </cfRule>
    <cfRule type="cellIs" dxfId="4" priority="16" operator="equal">
      <formula>"Informe Pendiente"</formula>
    </cfRule>
    <cfRule type="cellIs" dxfId="3" priority="17" operator="equal">
      <formula>"Desarrollo de la Visita"</formula>
    </cfRule>
  </conditionalFormatting>
  <conditionalFormatting sqref="AS7:AS62">
    <cfRule type="cellIs" dxfId="2" priority="4" operator="equal">
      <formula>"Respuesta Informe No Recibida"</formula>
    </cfRule>
    <cfRule type="cellIs" dxfId="1" priority="5" operator="equal">
      <formula>"Respuesta Informe Recibida"</formula>
    </cfRule>
    <cfRule type="cellIs" dxfId="0" priority="6" operator="equal">
      <formula>"Respuesta Informe Resibida"</formula>
    </cfRule>
  </conditionalFormatting>
  <dataValidations count="8">
    <dataValidation type="list" allowBlank="1" showInputMessage="1" showErrorMessage="1" sqref="J4:J6 J64:J67" xr:uid="{00000000-0002-0000-0000-000000000000}">
      <formula1>#REF!</formula1>
    </dataValidation>
    <dataValidation type="list" allowBlank="1" showInputMessage="1" showErrorMessage="1" sqref="BF7:BG62" xr:uid="{00000000-0002-0000-0000-000001000000}">
      <formula1>$XEN$5:$XEN$6</formula1>
    </dataValidation>
    <dataValidation type="list" allowBlank="1" showInputMessage="1" showErrorMessage="1" sqref="G7:G62" xr:uid="{00000000-0002-0000-0000-000002000000}">
      <formula1>IF(F7="FONDOS DE EMPLEADOS",$XER$5:$XER$7,$XER$8)</formula1>
    </dataValidation>
    <dataValidation type="list" allowBlank="1" showInputMessage="1" showErrorMessage="1" sqref="J7:J62" xr:uid="{00000000-0002-0000-0000-000003000000}">
      <formula1>$XES$5:$XES$6</formula1>
    </dataValidation>
    <dataValidation type="list" allowBlank="1" showInputMessage="1" showErrorMessage="1" sqref="H7:H62" xr:uid="{00000000-0002-0000-0000-000004000000}">
      <formula1>$XEQ$5:$XEQ$7</formula1>
    </dataValidation>
    <dataValidation type="list" allowBlank="1" showInputMessage="1" showErrorMessage="1" sqref="AW7:AY62 T7:T62" xr:uid="{00000000-0002-0000-0000-000005000000}">
      <formula1>$XEP$5:$XEP$6</formula1>
    </dataValidation>
    <dataValidation type="list" allowBlank="1" showInputMessage="1" showErrorMessage="1" sqref="L7:L62" xr:uid="{00000000-0002-0000-0000-000006000000}">
      <formula1>$XEX$5:$XEX$60</formula1>
    </dataValidation>
    <dataValidation type="list" allowBlank="1" showInputMessage="1" showErrorMessage="1" sqref="K7:K62" xr:uid="{00000000-0002-0000-0000-000007000000}">
      <formula1>$XET$5:$XET$6</formula1>
    </dataValidation>
  </dataValidations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8" id="{5DE32291-DCCE-4FE7-ABE0-6BC0238F1D53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AG7 AI7:AJ7</xm:sqref>
        </x14:conditionalFormatting>
        <x14:conditionalFormatting xmlns:xm="http://schemas.microsoft.com/office/excel/2006/main">
          <x14:cfRule type="iconSet" priority="3" id="{2496FDCE-3981-4188-8228-2D9E0700BAA7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AO7</xm:sqref>
        </x14:conditionalFormatting>
        <x14:conditionalFormatting xmlns:xm="http://schemas.microsoft.com/office/excel/2006/main">
          <x14:cfRule type="iconSet" priority="1" id="{16846796-076E-4A99-8B6A-5F11346324B5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AL7</xm:sqref>
        </x14:conditionalFormatting>
        <x14:conditionalFormatting xmlns:xm="http://schemas.microsoft.com/office/excel/2006/main">
          <x14:cfRule type="iconSet" priority="76" id="{5B6ACD81-5F44-4988-A774-146FC2066B53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AC7:AC62</xm:sqref>
        </x14:conditionalFormatting>
        <x14:conditionalFormatting xmlns:xm="http://schemas.microsoft.com/office/excel/2006/main">
          <x14:cfRule type="iconSet" priority="78" id="{C5DD721B-3C4D-4E8F-B12F-6895585E8B7F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AS7 AO8:AO62 AU7:AU62</xm:sqref>
        </x14:conditionalFormatting>
        <x14:conditionalFormatting xmlns:xm="http://schemas.microsoft.com/office/excel/2006/main">
          <x14:cfRule type="iconSet" priority="83" id="{3FD0E1E4-9C4B-4562-BCF8-836C7BDD9796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AG8:AG62</xm:sqref>
        </x14:conditionalFormatting>
        <x14:conditionalFormatting xmlns:xm="http://schemas.microsoft.com/office/excel/2006/main">
          <x14:cfRule type="iconSet" priority="85" id="{3B48445D-EB4F-4DDF-BDF3-705CF8FEB5ED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AI8:AJ62</xm:sqref>
        </x14:conditionalFormatting>
        <x14:conditionalFormatting xmlns:xm="http://schemas.microsoft.com/office/excel/2006/main">
          <x14:cfRule type="iconSet" priority="87" id="{83371B21-CE53-47BC-B5E5-E581E05EE711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AC8:AC62</xm:sqref>
        </x14:conditionalFormatting>
        <x14:conditionalFormatting xmlns:xm="http://schemas.microsoft.com/office/excel/2006/main">
          <x14:cfRule type="iconSet" priority="89" id="{3DC17223-A97F-4D6B-8F13-19E723E58B78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AO8:AO62</xm:sqref>
        </x14:conditionalFormatting>
        <x14:conditionalFormatting xmlns:xm="http://schemas.microsoft.com/office/excel/2006/main">
          <x14:cfRule type="iconSet" priority="91" id="{3D82173F-492C-4C8A-BDAC-D43143AC98CB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AU8:AU62</xm:sqref>
        </x14:conditionalFormatting>
        <x14:conditionalFormatting xmlns:xm="http://schemas.microsoft.com/office/excel/2006/main">
          <x14:cfRule type="iconSet" priority="93" id="{DBD3FCB3-B5FE-4FF7-A734-C776673F4E03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AS8:AS62</xm:sqref>
        </x14:conditionalFormatting>
        <x14:conditionalFormatting xmlns:xm="http://schemas.microsoft.com/office/excel/2006/main">
          <x14:cfRule type="iconSet" priority="95" id="{710E579A-3A03-407F-8E9D-AEC4C8124786}">
            <x14:iconSet custom="1">
              <x14:cfvo type="percent">
                <xm:f>0</xm:f>
              </x14:cfvo>
              <x14:cfvo type="num">
                <xm:f>2</xm:f>
              </x14:cfvo>
              <x14:cfvo type="num">
                <xm:f>6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AL8:AL62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yudith</dc:creator>
  <cp:lastModifiedBy>Andres Felipe Torres Romero</cp:lastModifiedBy>
  <dcterms:created xsi:type="dcterms:W3CDTF">2021-07-02T14:57:31Z</dcterms:created>
  <dcterms:modified xsi:type="dcterms:W3CDTF">2024-03-11T12:34:36Z</dcterms:modified>
</cp:coreProperties>
</file>