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1340" windowHeight="5295" tabRatio="955" activeTab="0"/>
  </bookViews>
  <sheets>
    <sheet name="CANDIDATOS  2015" sheetId="1" r:id="rId1"/>
    <sheet name="CANDIDATOS  2014" sheetId="2" r:id="rId2"/>
    <sheet name="ACTUALIZACIONES 2014" sheetId="3" r:id="rId3"/>
    <sheet name="CANDIDATOS  2012 y 2013" sheetId="4" r:id="rId4"/>
    <sheet name="Inhabilitados" sheetId="5" r:id="rId5"/>
    <sheet name="CANDIDATOS JUNIO 2011" sheetId="6" r:id="rId6"/>
    <sheet name="CANDIDATOS 2010" sheetId="7" r:id="rId7"/>
    <sheet name="CANDIDATOS INSCRITOS 2009" sheetId="8" r:id="rId8"/>
    <sheet name="CANDIDATO INSCRITOS EN AÑO 2008" sheetId="9" r:id="rId9"/>
    <sheet name="CANDIDATO INSCRITOS EN AÑO 2007" sheetId="10" r:id="rId10"/>
    <sheet name="CANDIDATOS INSCRITOS EN 2006 " sheetId="11" r:id="rId11"/>
    <sheet name="CANDIDATOS INSCRITOS EN 2005" sheetId="12" r:id="rId12"/>
    <sheet name="CANDIDATOS INSCRITOS 2003-2004" sheetId="13" r:id="rId13"/>
    <sheet name="Hoja1" sheetId="14" r:id="rId14"/>
  </sheets>
  <definedNames>
    <definedName name="_xlnm.Print_Area" localSheetId="9">'CANDIDATO INSCRITOS EN AÑO 2007'!$B$9:$C$46</definedName>
    <definedName name="_xlnm.Print_Area" localSheetId="8">'CANDIDATO INSCRITOS EN AÑO 2008'!$A$4:$N$22</definedName>
    <definedName name="_xlnm.Print_Area" localSheetId="12">'CANDIDATOS INSCRITOS 2003-2004'!$A$9:$N$266</definedName>
    <definedName name="_xlnm.Print_Area" localSheetId="11">'CANDIDATOS INSCRITOS EN 2005'!$A$9:$N$58</definedName>
    <definedName name="_xlnm.Print_Area" localSheetId="10">'CANDIDATOS INSCRITOS EN 2006 '!$A$9:$N$54</definedName>
    <definedName name="_xlnm.Print_Area" localSheetId="5">'CANDIDATOS JUNIO 2011'!$A$1:$O$33</definedName>
    <definedName name="_xlnm.Print_Area" localSheetId="4">'Inhabilitados'!$A$10:$J$12</definedName>
    <definedName name="_xlnm.Print_Titles" localSheetId="9">'CANDIDATO INSCRITOS EN AÑO 2007'!$4:$7</definedName>
    <definedName name="_xlnm.Print_Titles" localSheetId="8">'CANDIDATO INSCRITOS EN AÑO 2008'!$4:$7</definedName>
    <definedName name="_xlnm.Print_Titles" localSheetId="3">'CANDIDATOS  2012 y 2013'!$1:$5</definedName>
    <definedName name="_xlnm.Print_Titles" localSheetId="1">'CANDIDATOS  2014'!$1:$5</definedName>
    <definedName name="_xlnm.Print_Titles" localSheetId="0">'CANDIDATOS  2015'!$1:$5</definedName>
    <definedName name="_xlnm.Print_Titles" localSheetId="12">'CANDIDATOS INSCRITOS 2003-2004'!$4:$7</definedName>
    <definedName name="_xlnm.Print_Titles" localSheetId="11">'CANDIDATOS INSCRITOS EN 2005'!$4:$7</definedName>
    <definedName name="_xlnm.Print_Titles" localSheetId="10">'CANDIDATOS INSCRITOS EN 2006 '!$4:$7</definedName>
    <definedName name="_xlnm.Print_Titles" localSheetId="4">'Inhabilitados'!$4:$8</definedName>
    <definedName name="Z_5263CAD0_2907_4B31_BE01_22F42D49C2B1_.wvu.FilterData" localSheetId="9" hidden="1">'CANDIDATO INSCRITOS EN AÑO 2007'!#REF!</definedName>
    <definedName name="Z_5263CAD0_2907_4B31_BE01_22F42D49C2B1_.wvu.FilterData" localSheetId="8" hidden="1">'CANDIDATO INSCRITOS EN AÑO 2008'!#REF!</definedName>
    <definedName name="Z_5263CAD0_2907_4B31_BE01_22F42D49C2B1_.wvu.FilterData" localSheetId="11" hidden="1">'CANDIDATOS INSCRITOS EN 2005'!$A$8:$O$26</definedName>
    <definedName name="Z_5263CAD0_2907_4B31_BE01_22F42D49C2B1_.wvu.FilterData" localSheetId="10" hidden="1">'CANDIDATOS INSCRITOS EN 2006 '!$A$8:$O$25</definedName>
    <definedName name="Z_5263CAD0_2907_4B31_BE01_22F42D49C2B1_.wvu.FilterData" localSheetId="4" hidden="1">'Inhabilitados'!$A$8:$K$8</definedName>
    <definedName name="Z_5263CAD0_2907_4B31_BE01_22F42D49C2B1_.wvu.PrintArea" localSheetId="9" hidden="1">'CANDIDATO INSCRITOS EN AÑO 2007'!$A$9:$N$46</definedName>
    <definedName name="Z_5263CAD0_2907_4B31_BE01_22F42D49C2B1_.wvu.PrintArea" localSheetId="8" hidden="1">'CANDIDATO INSCRITOS EN AÑO 2008'!$A$4:$N$22</definedName>
    <definedName name="Z_5263CAD0_2907_4B31_BE01_22F42D49C2B1_.wvu.PrintArea" localSheetId="12" hidden="1">'CANDIDATOS INSCRITOS 2003-2004'!$A$9:$N$266</definedName>
    <definedName name="Z_5263CAD0_2907_4B31_BE01_22F42D49C2B1_.wvu.PrintArea" localSheetId="11" hidden="1">'CANDIDATOS INSCRITOS EN 2005'!$A$9:$N$58</definedName>
    <definedName name="Z_5263CAD0_2907_4B31_BE01_22F42D49C2B1_.wvu.PrintArea" localSheetId="10" hidden="1">'CANDIDATOS INSCRITOS EN 2006 '!$A$9:$N$54</definedName>
    <definedName name="Z_5263CAD0_2907_4B31_BE01_22F42D49C2B1_.wvu.PrintArea" localSheetId="4" hidden="1">'Inhabilitados'!$A$10:$J$12</definedName>
    <definedName name="Z_5263CAD0_2907_4B31_BE01_22F42D49C2B1_.wvu.PrintTitles" localSheetId="9" hidden="1">'CANDIDATO INSCRITOS EN AÑO 2007'!$4:$7</definedName>
    <definedName name="Z_5263CAD0_2907_4B31_BE01_22F42D49C2B1_.wvu.PrintTitles" localSheetId="8" hidden="1">'CANDIDATO INSCRITOS EN AÑO 2008'!$4:$7</definedName>
    <definedName name="Z_5263CAD0_2907_4B31_BE01_22F42D49C2B1_.wvu.PrintTitles" localSheetId="12" hidden="1">'CANDIDATOS INSCRITOS 2003-2004'!$4:$7</definedName>
    <definedName name="Z_5263CAD0_2907_4B31_BE01_22F42D49C2B1_.wvu.PrintTitles" localSheetId="11" hidden="1">'CANDIDATOS INSCRITOS EN 2005'!$4:$7</definedName>
    <definedName name="Z_5263CAD0_2907_4B31_BE01_22F42D49C2B1_.wvu.PrintTitles" localSheetId="10" hidden="1">'CANDIDATOS INSCRITOS EN 2006 '!$4:$7</definedName>
    <definedName name="Z_5263CAD0_2907_4B31_BE01_22F42D49C2B1_.wvu.PrintTitles" localSheetId="4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3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5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7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comments9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sharedStrings.xml><?xml version="1.0" encoding="utf-8"?>
<sst xmlns="http://schemas.openxmlformats.org/spreadsheetml/2006/main" count="4239" uniqueCount="1598">
  <si>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</si>
  <si>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</si>
  <si>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</si>
  <si>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</si>
  <si>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</si>
  <si>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</si>
  <si>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</si>
  <si>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</si>
  <si>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</si>
  <si>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</si>
  <si>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</si>
  <si>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</si>
  <si>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</si>
  <si>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</si>
  <si>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</si>
  <si>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</si>
  <si>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</si>
  <si>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</si>
  <si>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</si>
  <si>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</si>
  <si>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</si>
  <si>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</si>
  <si>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</si>
  <si>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</si>
  <si>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</si>
  <si>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</si>
  <si>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</si>
  <si>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</si>
  <si>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</si>
  <si>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</si>
  <si>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</si>
  <si>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</si>
  <si>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</si>
  <si>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</si>
  <si>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</si>
  <si>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</si>
  <si>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</si>
  <si>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</si>
  <si>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</si>
  <si>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</si>
  <si>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</si>
  <si>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</si>
  <si>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</si>
  <si>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</si>
  <si>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</si>
  <si>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</si>
  <si>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</si>
  <si>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</si>
  <si>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</si>
  <si>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</si>
  <si>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</si>
  <si>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</si>
  <si>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</si>
  <si>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</si>
  <si>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</si>
  <si>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</si>
  <si>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</si>
  <si>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</si>
  <si>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</si>
  <si>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</si>
  <si>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</si>
  <si>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</si>
  <si>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</si>
  <si>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</si>
  <si>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</si>
  <si>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</si>
  <si>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</si>
  <si>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</si>
  <si>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</si>
  <si>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</si>
  <si>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</si>
  <si>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</si>
  <si>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</si>
  <si>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</si>
  <si>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</si>
  <si>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</si>
  <si>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</si>
  <si>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</si>
  <si>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</si>
  <si>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</si>
  <si>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</si>
  <si>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</si>
  <si>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</si>
  <si>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</si>
  <si>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</si>
  <si>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</si>
  <si>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</si>
  <si>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</si>
  <si>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</si>
  <si>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</si>
  <si>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</si>
  <si>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</si>
  <si>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</si>
  <si>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</si>
  <si>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</si>
  <si>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</si>
  <si>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</si>
  <si>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</si>
  <si>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</si>
  <si>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</si>
  <si>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</si>
  <si>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</si>
  <si>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</si>
  <si>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</si>
  <si>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</si>
  <si>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</si>
  <si>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</si>
  <si>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</si>
  <si>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</si>
  <si>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</si>
  <si>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</si>
  <si>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</si>
  <si>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</si>
  <si>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</si>
  <si>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</si>
  <si>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</si>
  <si>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</si>
  <si>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</si>
  <si>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</si>
  <si>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</si>
  <si>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</si>
  <si>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</si>
  <si>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</si>
  <si>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</si>
  <si>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</si>
  <si>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</si>
  <si>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</si>
  <si>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</si>
  <si>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</si>
  <si>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</si>
  <si>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</si>
  <si>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</si>
  <si>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</si>
  <si>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</si>
  <si>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</si>
  <si>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</si>
  <si>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</si>
  <si>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</si>
  <si>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</si>
  <si>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</si>
  <si>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</si>
  <si>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</si>
  <si>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</si>
  <si>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</si>
  <si>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</si>
  <si>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</si>
  <si>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</si>
  <si>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</si>
  <si>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</si>
  <si>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</si>
  <si>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</si>
  <si>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</si>
  <si>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</si>
  <si>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</si>
  <si>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</si>
  <si>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</si>
  <si>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</si>
  <si>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</si>
  <si>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</si>
  <si>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</si>
  <si>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</si>
  <si>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</si>
  <si>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</si>
  <si>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</si>
  <si>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</si>
  <si>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</si>
  <si>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</si>
  <si>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</si>
  <si>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</si>
  <si>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</si>
  <si>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</si>
  <si>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</si>
  <si>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</si>
  <si>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</si>
  <si>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</si>
  <si>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</si>
  <si>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</si>
  <si>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</si>
  <si>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</si>
  <si>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</si>
  <si>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</si>
  <si>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</si>
  <si>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</si>
  <si>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</si>
  <si>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</si>
  <si>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</si>
  <si>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</si>
  <si>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</si>
  <si>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</si>
  <si>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</si>
  <si>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</si>
  <si>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</si>
  <si>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</si>
  <si>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</si>
  <si>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</si>
  <si>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</si>
  <si>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</si>
  <si>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</si>
  <si>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</si>
  <si>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</si>
  <si>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</si>
  <si>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</si>
  <si>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</si>
  <si>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</si>
  <si>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</si>
  <si>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</si>
  <si>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</si>
  <si>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</si>
  <si>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</si>
  <si>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</si>
  <si>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</si>
  <si>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</si>
  <si>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</si>
  <si>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</si>
  <si>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</si>
  <si>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</si>
  <si>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</si>
  <si>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</si>
  <si>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</si>
  <si>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</si>
  <si>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</si>
  <si>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</si>
  <si>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</si>
  <si>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</si>
  <si>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</si>
  <si>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</si>
  <si>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</si>
  <si>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</si>
  <si>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</si>
  <si>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</si>
  <si>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</si>
  <si>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</si>
  <si>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</si>
  <si>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</si>
  <si>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</si>
  <si>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</si>
  <si>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</si>
  <si>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</si>
  <si>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</si>
  <si>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</si>
  <si>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</si>
  <si>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</si>
  <si>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</si>
  <si>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</si>
  <si>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</si>
  <si>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</si>
  <si>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</si>
  <si>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</si>
  <si>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</si>
  <si>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</si>
  <si>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</si>
  <si>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</si>
  <si>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</si>
  <si>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</si>
  <si>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</si>
  <si>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</si>
  <si>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</si>
  <si>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</si>
  <si>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</si>
  <si>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</si>
  <si>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</si>
  <si>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</si>
  <si>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</si>
  <si>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</si>
  <si>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</si>
  <si>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</si>
  <si>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</si>
  <si>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</si>
  <si>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</si>
  <si>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</si>
  <si>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</si>
  <si>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</si>
  <si>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</si>
  <si>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</si>
  <si>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</si>
  <si>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</si>
  <si>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</si>
  <si>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</si>
  <si>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</si>
  <si>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</si>
  <si>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</si>
  <si>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</si>
  <si>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</si>
  <si>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</si>
  <si>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</si>
  <si>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</si>
  <si>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</si>
  <si>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</si>
  <si>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</si>
  <si>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</si>
  <si>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</si>
  <si>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</si>
  <si>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</si>
  <si>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</si>
  <si>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</si>
  <si>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</si>
  <si>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</si>
  <si>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</si>
  <si>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</si>
  <si>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</si>
  <si>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</si>
  <si>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</si>
  <si>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</si>
  <si>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</si>
  <si>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</si>
  <si>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</si>
  <si>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</si>
  <si>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</si>
  <si>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</si>
  <si>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</si>
  <si>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</si>
  <si>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</si>
  <si>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</si>
  <si>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</si>
  <si>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</si>
  <si>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</si>
  <si>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</si>
  <si>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</si>
  <si>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</si>
  <si>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</si>
  <si>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</si>
  <si>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</si>
  <si>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</si>
  <si>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</si>
  <si>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</si>
  <si>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</si>
  <si>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</si>
  <si>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</si>
  <si>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</si>
  <si>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</si>
  <si>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</si>
  <si>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</si>
  <si>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</si>
  <si>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</si>
  <si>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</si>
  <si>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</si>
  <si>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</si>
  <si>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</si>
  <si>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</si>
  <si>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</si>
  <si>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</si>
  <si>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</si>
  <si>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</si>
  <si>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</si>
  <si>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</si>
  <si>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</si>
  <si>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</si>
  <si>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</si>
  <si>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</si>
  <si>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</si>
  <si>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</si>
  <si>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</si>
  <si>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</si>
  <si>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</si>
  <si>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</si>
  <si>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</si>
  <si>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</si>
  <si>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</si>
  <si>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</si>
  <si>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</si>
  <si>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</si>
  <si>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</si>
  <si>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</si>
  <si>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</si>
  <si>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</si>
  <si>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</si>
  <si>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</si>
  <si>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</si>
  <si>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</si>
  <si>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</si>
  <si>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</si>
  <si>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</si>
  <si>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</si>
  <si>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</si>
  <si>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</si>
  <si>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</si>
  <si>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</si>
  <si>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</si>
  <si>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</si>
  <si>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</si>
  <si>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</si>
  <si>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</si>
  <si>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</si>
  <si>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</si>
  <si>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</si>
  <si>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</si>
  <si>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</si>
  <si>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</si>
  <si>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</si>
  <si>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</si>
  <si>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</si>
  <si>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</si>
  <si>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</si>
  <si>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</si>
  <si>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</si>
  <si>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</si>
  <si>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</si>
  <si>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</si>
  <si>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</si>
  <si>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</si>
  <si>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</si>
  <si>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</si>
  <si>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</si>
  <si>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</si>
  <si>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</si>
  <si>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</si>
  <si>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</si>
  <si>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</si>
  <si>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</si>
  <si>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</si>
  <si>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</si>
  <si>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</si>
  <si>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</si>
  <si>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</si>
  <si>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</si>
  <si>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</si>
  <si>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</si>
  <si>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</si>
  <si>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</si>
  <si>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</si>
  <si>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</si>
  <si>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</si>
  <si>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</si>
  <si>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</si>
  <si>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</si>
  <si>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</si>
  <si>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</si>
  <si>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</si>
  <si>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</si>
  <si>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</si>
  <si>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</si>
  <si>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</si>
  <si>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</si>
  <si>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</si>
  <si>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</si>
  <si>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</si>
  <si>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</si>
  <si>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</si>
  <si>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</si>
  <si>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</si>
  <si>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</si>
  <si>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</si>
  <si>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</si>
  <si>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</si>
  <si>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</si>
  <si>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</si>
  <si>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</si>
  <si>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</si>
  <si>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</si>
  <si>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</si>
  <si>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</si>
  <si>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</si>
  <si>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</si>
  <si>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</si>
  <si>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</si>
  <si>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</si>
  <si>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</si>
  <si>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</si>
  <si>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</si>
  <si>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</si>
  <si>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</si>
  <si>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</si>
  <si>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</si>
  <si>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</si>
  <si>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</si>
  <si>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</si>
  <si>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</si>
  <si>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</si>
  <si>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</si>
  <si>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</si>
  <si>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</si>
  <si>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</si>
  <si>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</si>
  <si>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</si>
  <si>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</si>
  <si>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</si>
  <si>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</si>
  <si>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</si>
  <si>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</si>
  <si>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</si>
  <si>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</si>
  <si>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</si>
  <si>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</si>
  <si>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</si>
  <si>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</si>
  <si>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</si>
  <si>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</si>
  <si>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</si>
  <si>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</si>
  <si>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</si>
  <si>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</si>
  <si>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</si>
  <si>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</si>
  <si>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</si>
  <si>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</si>
  <si>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</si>
  <si>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</si>
  <si>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</si>
  <si>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</si>
  <si>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</si>
  <si>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</si>
  <si>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</si>
  <si>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</si>
  <si>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</si>
  <si>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</si>
  <si>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</si>
  <si>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</si>
  <si>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</si>
  <si>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</si>
  <si>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</si>
  <si>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</si>
  <si>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</si>
  <si>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</si>
  <si>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</si>
  <si>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</si>
  <si>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</si>
  <si>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</si>
  <si>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</si>
  <si>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</si>
  <si>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</si>
  <si>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</si>
  <si>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</si>
  <si>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</si>
  <si>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</si>
  <si>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</si>
  <si>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</si>
  <si>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</si>
  <si>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</si>
  <si>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</si>
  <si>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</si>
  <si>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</si>
  <si>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</si>
  <si>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</si>
  <si>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</si>
  <si>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</si>
  <si>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</si>
  <si>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</si>
  <si>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</si>
  <si>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</si>
  <si>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</si>
  <si>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</si>
  <si>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</si>
  <si>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</si>
  <si>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</si>
  <si>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</si>
  <si>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</si>
  <si>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</si>
  <si>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</si>
  <si>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</si>
  <si>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</si>
  <si>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</si>
  <si>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</si>
  <si>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</si>
  <si>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</si>
  <si>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</si>
  <si>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</si>
  <si>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</si>
  <si>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</si>
  <si>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</si>
  <si>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</si>
  <si>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</si>
  <si>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</si>
  <si>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</si>
  <si>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</si>
  <si>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</si>
  <si>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</si>
  <si>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</si>
  <si>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</si>
  <si>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</si>
  <si>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</si>
  <si>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</si>
  <si>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</si>
  <si>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</si>
  <si>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</si>
  <si>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</si>
  <si>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</si>
  <si>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</si>
  <si>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</si>
  <si>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</si>
  <si>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</si>
  <si>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</si>
  <si>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</si>
  <si>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</si>
  <si>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</si>
  <si>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</si>
  <si>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</si>
  <si>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</si>
  <si>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</si>
  <si>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</si>
  <si>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</si>
  <si>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</si>
  <si>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</si>
  <si>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</si>
  <si>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</si>
  <si>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</si>
  <si>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</si>
  <si>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</si>
  <si>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</si>
  <si>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</si>
  <si>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</si>
  <si>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</si>
  <si>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</si>
  <si>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</si>
  <si>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</si>
  <si>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</si>
  <si>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</si>
  <si>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</si>
  <si>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</si>
  <si>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</si>
  <si>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</si>
  <si>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</si>
  <si>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</si>
  <si>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</si>
  <si>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</si>
  <si>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</si>
  <si>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</si>
  <si>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</si>
  <si>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</si>
  <si>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</si>
  <si>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</si>
  <si>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</si>
  <si>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</si>
  <si>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</si>
  <si>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</si>
  <si>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</si>
  <si>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</si>
  <si>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</si>
  <si>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</si>
  <si>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</si>
  <si>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</si>
  <si>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</si>
  <si>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</si>
  <si>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</si>
  <si>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</si>
  <si>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</si>
  <si>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</si>
  <si>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</si>
  <si>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</si>
  <si>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</si>
  <si>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</si>
  <si>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</si>
  <si>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</si>
  <si>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</si>
  <si>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</si>
  <si>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</si>
  <si>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</si>
  <si>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</si>
  <si>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</si>
  <si>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</si>
  <si>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</si>
  <si>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</si>
  <si>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</si>
  <si>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</si>
  <si>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</si>
  <si>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</si>
  <si>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</si>
  <si>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</si>
  <si>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</si>
  <si>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</si>
  <si>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</si>
  <si>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</si>
  <si>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</si>
  <si>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</si>
  <si>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</si>
  <si>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</si>
  <si>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</si>
  <si>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</si>
  <si>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</si>
  <si>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</si>
  <si>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</si>
  <si>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</si>
  <si>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</si>
  <si>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</si>
  <si>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</si>
  <si>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</si>
  <si>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</si>
  <si>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</si>
  <si>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</si>
  <si>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</si>
  <si>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</si>
  <si>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</si>
  <si>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</si>
  <si>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</si>
  <si>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</si>
  <si>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</si>
  <si>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</si>
  <si>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</si>
  <si>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</si>
  <si>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</si>
  <si>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</si>
  <si>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</si>
  <si>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</si>
  <si>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</si>
  <si>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</si>
  <si>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</si>
  <si>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</si>
  <si>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</si>
  <si>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</si>
  <si>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</si>
  <si>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</si>
  <si>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</si>
  <si>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</si>
  <si>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</si>
  <si>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</si>
  <si>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</si>
  <si>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</si>
  <si>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</si>
  <si>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</si>
  <si>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</si>
  <si>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</si>
  <si>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</si>
  <si>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</si>
  <si>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</si>
  <si>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</si>
  <si>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</si>
  <si>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</si>
  <si>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</si>
  <si>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</si>
  <si>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</si>
  <si>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</si>
  <si>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</si>
  <si>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</si>
  <si>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</si>
  <si>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</si>
  <si>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</si>
  <si>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</si>
  <si>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</si>
  <si>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</si>
  <si>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</si>
  <si>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</si>
  <si>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</si>
  <si>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</si>
  <si>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</si>
  <si>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</si>
  <si>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</si>
  <si>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</si>
  <si>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</si>
  <si>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</si>
  <si>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</si>
  <si>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</si>
  <si>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</si>
  <si>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</si>
  <si>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</si>
  <si>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</si>
  <si>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</si>
  <si>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</si>
  <si>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</si>
  <si>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</si>
  <si>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</si>
  <si>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</si>
  <si>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</si>
  <si>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</si>
  <si>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</si>
  <si>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</si>
  <si>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</si>
  <si>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</si>
  <si>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</si>
  <si>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</si>
  <si>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</si>
  <si>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</si>
  <si>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</si>
  <si>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</si>
  <si>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</si>
  <si>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</si>
  <si>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</si>
  <si>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</si>
  <si>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</si>
  <si>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</si>
  <si>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</si>
  <si>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</si>
  <si>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</si>
  <si>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</si>
  <si>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</si>
  <si>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</si>
  <si>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</si>
  <si>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</si>
  <si>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</si>
  <si>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</si>
  <si>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</si>
  <si>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</si>
  <si>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</si>
  <si>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</si>
  <si>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</si>
  <si>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</si>
  <si>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</si>
  <si>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</si>
  <si>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</si>
  <si>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</si>
  <si>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</si>
  <si>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</si>
  <si>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</si>
  <si>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</si>
  <si>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</si>
  <si>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</si>
  <si>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</si>
  <si>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</si>
  <si>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</si>
  <si>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</si>
  <si>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</si>
  <si>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</si>
  <si>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</si>
  <si>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</si>
  <si>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</si>
  <si>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</si>
  <si>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</si>
  <si>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</si>
  <si>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</si>
  <si>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</si>
  <si>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</si>
  <si>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</si>
  <si>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</si>
  <si>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</si>
  <si>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</si>
  <si>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</si>
  <si>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</si>
  <si>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</si>
  <si>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</si>
  <si>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</si>
  <si>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</si>
  <si>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</si>
  <si>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</si>
  <si>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</si>
  <si>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</si>
  <si>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</si>
  <si>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</si>
  <si>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</si>
  <si>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</si>
  <si>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</si>
  <si>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</si>
  <si>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</si>
  <si>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</si>
  <si>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</si>
  <si>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</si>
  <si>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</si>
  <si>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</si>
  <si>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</si>
  <si>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</si>
  <si>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</si>
  <si>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</si>
  <si>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</si>
  <si>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</si>
  <si>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</si>
  <si>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</si>
  <si>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</si>
  <si>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</si>
  <si>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</si>
  <si>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</si>
  <si>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</si>
  <si>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</si>
  <si>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</si>
  <si>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</si>
  <si>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</si>
  <si>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</si>
  <si>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</si>
  <si>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</si>
  <si>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</si>
  <si>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</si>
  <si>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</si>
  <si>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</si>
  <si>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</si>
  <si>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</si>
  <si>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</si>
  <si>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</si>
  <si>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</si>
  <si>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</si>
  <si>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</si>
  <si>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</si>
  <si>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</si>
  <si>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</si>
  <si>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</si>
  <si>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</si>
  <si>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</si>
  <si>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</si>
  <si>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</si>
  <si>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</si>
  <si>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</si>
  <si>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</si>
  <si>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</si>
  <si>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</si>
  <si>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</si>
  <si>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</si>
  <si>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</si>
  <si>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</si>
  <si>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</si>
  <si>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</si>
  <si>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</si>
  <si>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</si>
  <si>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</si>
  <si>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</si>
  <si>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</si>
  <si>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</si>
  <si>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</si>
  <si>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</si>
  <si>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</si>
  <si>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</si>
  <si>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</si>
  <si>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</si>
  <si>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</si>
  <si>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</si>
  <si>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</si>
  <si>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</si>
  <si>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</si>
  <si>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</si>
  <si>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</si>
  <si>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</si>
  <si>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</si>
  <si>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</si>
  <si>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</si>
  <si>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</si>
  <si>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</si>
  <si>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</si>
  <si>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</si>
  <si>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</si>
  <si>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</si>
  <si>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</si>
  <si>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</si>
  <si>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</si>
  <si>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</si>
  <si>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</si>
  <si>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</si>
  <si>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</si>
  <si>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</si>
  <si>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</si>
  <si>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</si>
  <si>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</si>
  <si>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</si>
  <si>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</si>
  <si>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</si>
  <si>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</si>
  <si>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</si>
  <si>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</si>
  <si>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</si>
  <si>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</si>
  <si>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</si>
  <si>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</si>
  <si>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</si>
  <si>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</si>
  <si>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</si>
  <si>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</si>
  <si>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</si>
  <si>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</si>
  <si>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</si>
  <si>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</si>
  <si>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</si>
  <si>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</si>
  <si>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</si>
  <si>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</si>
  <si>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</si>
  <si>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</si>
  <si>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</si>
  <si>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</si>
  <si>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</si>
  <si>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</si>
  <si>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</si>
  <si>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</si>
  <si>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</si>
  <si>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</si>
  <si>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</si>
  <si>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</si>
  <si>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</si>
  <si>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</si>
  <si>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</si>
  <si>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</si>
  <si>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</si>
  <si>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</si>
  <si>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</si>
  <si>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</si>
  <si>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</si>
  <si>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</si>
  <si>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</si>
  <si>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</si>
  <si>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</si>
  <si>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</si>
  <si>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</si>
  <si>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</si>
  <si>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</si>
  <si>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</si>
  <si>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</si>
  <si>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</si>
  <si>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</si>
  <si>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</si>
  <si>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</si>
  <si>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</si>
  <si>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</si>
  <si>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</si>
  <si>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</si>
  <si>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</si>
  <si>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</si>
  <si>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</si>
  <si>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</si>
  <si>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</si>
  <si>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</si>
  <si>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</si>
  <si>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</si>
  <si>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</si>
  <si>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</si>
  <si>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</si>
  <si>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</si>
  <si>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</si>
  <si>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</si>
  <si>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</si>
  <si>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</si>
  <si>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</si>
  <si>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</si>
  <si>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</si>
  <si>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</si>
  <si>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</si>
  <si>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</si>
  <si>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</si>
  <si>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</si>
  <si>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</si>
  <si>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</si>
  <si>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</si>
  <si>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</si>
  <si>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</si>
  <si>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</si>
  <si>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</si>
  <si>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</si>
  <si>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</si>
  <si>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</si>
  <si>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</si>
  <si>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</si>
  <si>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</si>
  <si>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</si>
  <si>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</si>
  <si>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</si>
  <si>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</si>
  <si>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</si>
  <si>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</si>
  <si>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</si>
  <si>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</si>
  <si>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</si>
  <si>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</si>
  <si>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</si>
  <si>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</si>
  <si>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</si>
  <si>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</si>
  <si>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</si>
  <si>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</si>
  <si>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</si>
  <si>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</si>
  <si>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</si>
  <si>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</si>
  <si>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</si>
  <si>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</si>
  <si>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</si>
  <si>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</si>
  <si>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</si>
  <si>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</si>
  <si>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</si>
  <si>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</si>
  <si>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</si>
  <si>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</si>
  <si>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</si>
  <si>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</si>
  <si>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</si>
  <si>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</si>
  <si>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</si>
  <si>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</si>
  <si>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</si>
  <si>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</si>
  <si>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</si>
  <si>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</si>
  <si>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</si>
  <si>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</si>
  <si>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</si>
  <si>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</si>
  <si>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</si>
  <si>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</si>
  <si>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</si>
  <si>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</si>
  <si>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</si>
  <si>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</si>
  <si>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</si>
  <si>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</si>
  <si>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</si>
  <si>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</si>
  <si>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</si>
  <si>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</si>
  <si>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</si>
  <si>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</si>
  <si>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</si>
  <si>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</si>
  <si>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</si>
  <si>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</si>
  <si>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</si>
  <si>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</si>
  <si>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</si>
  <si>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</si>
  <si>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</si>
  <si>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</si>
  <si>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</si>
  <si>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</si>
  <si>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</si>
  <si>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</si>
  <si>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</si>
  <si>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</si>
  <si>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</si>
  <si>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</si>
  <si>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</si>
  <si>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</si>
  <si>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</si>
  <si>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</si>
  <si>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</si>
  <si>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</si>
  <si>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</si>
  <si>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</si>
  <si>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</si>
  <si>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</si>
  <si>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</si>
  <si>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</si>
  <si>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</si>
  <si>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</si>
  <si>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</si>
  <si>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</si>
  <si>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</si>
  <si>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</si>
  <si>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</si>
  <si>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</si>
  <si>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</si>
  <si>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</si>
  <si>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</si>
  <si>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</si>
  <si>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</si>
  <si>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</si>
  <si>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</si>
  <si>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</si>
  <si>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</si>
  <si>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</si>
  <si>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</si>
  <si>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</si>
  <si>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</si>
  <si>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</si>
  <si>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</si>
  <si>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</si>
  <si>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</si>
  <si>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</si>
  <si>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</si>
  <si>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</si>
  <si>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</si>
  <si>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</si>
  <si>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</si>
  <si>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</si>
  <si>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</si>
  <si>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</si>
  <si>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</si>
  <si>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</si>
  <si>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</si>
  <si>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</si>
  <si>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</si>
  <si>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</si>
  <si>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</si>
  <si>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</si>
  <si>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</si>
  <si>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</si>
  <si>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</si>
  <si>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</si>
  <si>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</si>
  <si>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</si>
  <si>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</si>
  <si>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</si>
  <si>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</si>
  <si>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</si>
  <si>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</si>
  <si>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</si>
  <si>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</si>
  <si>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</si>
  <si>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</si>
  <si>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</si>
  <si>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</si>
  <si>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</si>
  <si>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</si>
  <si>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</si>
  <si>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</si>
  <si>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</si>
  <si>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</si>
  <si>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</si>
  <si>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</si>
  <si>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</si>
  <si>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</si>
  <si>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</si>
  <si>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</si>
  <si>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</si>
  <si>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</si>
  <si>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</si>
  <si>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</si>
  <si>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</si>
  <si>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</si>
  <si>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</si>
  <si>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</si>
  <si>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</si>
  <si>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</si>
  <si>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</si>
  <si>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</si>
  <si>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</si>
  <si>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</si>
  <si>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</si>
  <si>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</si>
  <si>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</si>
  <si>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</si>
  <si>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</si>
  <si>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</si>
  <si>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</si>
  <si>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</si>
  <si>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</si>
  <si>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</si>
  <si>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</si>
  <si>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</si>
  <si>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</si>
  <si>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</si>
  <si>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</si>
  <si>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</si>
  <si>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</si>
  <si>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</si>
  <si>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</si>
  <si>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</si>
  <si>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</si>
  <si>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</si>
  <si>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</si>
  <si>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</si>
  <si>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</si>
  <si>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</si>
  <si>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</si>
  <si>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</si>
  <si>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</si>
  <si>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</si>
  <si>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</si>
  <si>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</si>
  <si>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</si>
  <si>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</si>
  <si>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</si>
  <si>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</si>
  <si>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</si>
  <si>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</si>
  <si>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</si>
  <si>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</si>
  <si>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</si>
  <si>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</si>
  <si>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</si>
  <si>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</si>
  <si>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</si>
  <si>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</si>
  <si>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</si>
  <si>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</si>
  <si>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</si>
  <si>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</si>
  <si>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</si>
  <si>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</si>
  <si>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</si>
  <si>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</si>
  <si>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</si>
  <si>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</si>
  <si>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</si>
  <si>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</si>
  <si>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</si>
  <si>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</si>
  <si>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</si>
  <si>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</si>
  <si>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</si>
  <si>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</si>
  <si>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</si>
  <si>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</si>
  <si>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</si>
  <si>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</si>
  <si>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</si>
  <si>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</si>
  <si>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</si>
  <si>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</si>
  <si>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</si>
  <si>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</si>
  <si>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</si>
  <si>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</si>
  <si>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</si>
  <si>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</si>
  <si>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</si>
  <si>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</si>
  <si>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</si>
  <si>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</si>
  <si>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</si>
  <si>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</si>
  <si>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</si>
  <si>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</si>
  <si>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</si>
  <si>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</si>
  <si>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</si>
  <si>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</si>
  <si>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</si>
  <si>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</si>
  <si>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</si>
  <si>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</si>
  <si>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</si>
  <si>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</si>
  <si>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</si>
  <si>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</si>
  <si>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</si>
  <si>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</si>
  <si>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</si>
  <si>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</si>
  <si>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</si>
  <si>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</si>
  <si>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</si>
  <si>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</si>
  <si>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</si>
  <si>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</si>
  <si>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</si>
  <si>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</si>
  <si>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</si>
  <si>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</si>
  <si>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</si>
  <si>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</si>
  <si>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</si>
  <si>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</si>
  <si>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</si>
  <si>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</si>
  <si>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</si>
  <si>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</si>
  <si>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</si>
  <si>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</si>
  <si>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</si>
  <si>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</si>
  <si>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</si>
  <si>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</si>
  <si>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</si>
  <si>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</si>
  <si>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</si>
  <si>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</si>
  <si>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</si>
  <si>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</si>
  <si>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</si>
  <si>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</si>
  <si>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</si>
  <si>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</si>
  <si>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</si>
  <si>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</si>
  <si>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</si>
  <si>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</si>
  <si>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</si>
  <si>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</si>
  <si>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</si>
  <si>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</si>
  <si>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</si>
  <si>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</si>
  <si>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</si>
  <si>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</si>
  <si>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</si>
  <si>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</si>
  <si>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</si>
  <si>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</si>
  <si>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</si>
  <si>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</si>
  <si>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</si>
  <si>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</si>
  <si>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</si>
  <si>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</si>
  <si>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</si>
  <si>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</si>
  <si>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</si>
  <si>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</si>
  <si>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</si>
  <si>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</si>
  <si>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</si>
  <si>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</si>
  <si>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</si>
  <si>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</si>
  <si>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</si>
  <si>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</si>
  <si>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</si>
  <si>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</si>
  <si>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</si>
  <si>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</si>
  <si>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</si>
  <si>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</si>
  <si>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</si>
  <si>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</si>
  <si>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</si>
  <si>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</si>
  <si>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</si>
  <si>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</si>
  <si>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</si>
  <si>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</si>
  <si>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</si>
  <si>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</si>
  <si>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</si>
  <si>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</si>
  <si>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</si>
  <si>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</si>
  <si>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</si>
  <si>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</si>
  <si>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</si>
  <si>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</si>
  <si>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</si>
  <si>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</si>
  <si>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</si>
  <si>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</si>
  <si>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</si>
  <si>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</si>
  <si>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</si>
  <si>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</si>
  <si>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</si>
  <si>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</si>
  <si>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</si>
  <si>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</si>
  <si>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</si>
  <si>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</si>
  <si>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</si>
  <si>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</si>
  <si>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</si>
  <si>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</si>
  <si>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</si>
  <si>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</si>
  <si>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</si>
  <si>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</si>
  <si>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</si>
  <si>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</si>
  <si>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</si>
  <si>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</si>
  <si>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</si>
  <si>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</si>
  <si>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</si>
  <si>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</si>
  <si>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</si>
  <si>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</si>
  <si>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</si>
  <si>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</si>
  <si>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</si>
  <si>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</si>
  <si>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</si>
  <si>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</si>
  <si>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</si>
  <si>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</si>
  <si>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</si>
  <si>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</si>
  <si>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</si>
  <si>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</si>
  <si>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</si>
  <si>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</si>
  <si>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</si>
  <si>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</si>
  <si>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</si>
  <si>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</si>
  <si>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</si>
  <si>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</si>
  <si>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</si>
  <si>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</si>
  <si>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</si>
  <si>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</si>
  <si>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</si>
  <si>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</si>
  <si>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</si>
  <si>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</si>
  <si>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</si>
  <si>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</si>
  <si>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</si>
  <si>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</si>
  <si>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</si>
  <si>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</si>
  <si>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</si>
  <si>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</si>
  <si>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</si>
  <si>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</si>
  <si>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</si>
  <si>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</si>
  <si>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</si>
  <si>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</si>
  <si>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</si>
  <si>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</si>
  <si>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</si>
  <si>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</si>
  <si>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</si>
  <si>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</si>
  <si>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</si>
  <si>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</si>
  <si>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</si>
  <si>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</si>
  <si>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</si>
  <si>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</si>
  <si>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</si>
  <si>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</si>
  <si>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</si>
  <si>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</si>
  <si>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</si>
  <si>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</si>
  <si>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</si>
  <si>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</si>
  <si>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</si>
  <si>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</si>
  <si>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</si>
  <si>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</si>
  <si>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</si>
  <si>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</si>
  <si>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</si>
  <si>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</si>
  <si>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</si>
  <si>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</si>
  <si>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</si>
  <si>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</si>
  <si>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</si>
  <si>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</si>
  <si>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</si>
  <si>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</si>
  <si>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</si>
  <si>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</si>
  <si>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</si>
  <si>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</si>
  <si>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</si>
  <si>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</si>
  <si>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</si>
  <si>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</si>
  <si>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</si>
  <si>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</si>
  <si>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</si>
  <si>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</si>
  <si>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</si>
  <si>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</si>
  <si>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</si>
  <si>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</si>
  <si>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</si>
  <si>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</si>
  <si>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</si>
  <si>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</si>
  <si>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</si>
  <si>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</si>
  <si>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</si>
  <si>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</si>
  <si>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</si>
  <si>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</si>
  <si>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</si>
  <si>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</si>
  <si>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</si>
  <si>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</si>
  <si>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</si>
  <si>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</si>
  <si>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</si>
  <si>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</si>
  <si>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</si>
  <si>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</si>
  <si>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</si>
  <si>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</si>
  <si>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</si>
  <si>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</si>
  <si>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</si>
  <si>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</si>
  <si>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</si>
  <si>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</si>
  <si>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</si>
  <si>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</si>
  <si>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</si>
  <si>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</si>
  <si>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</si>
  <si>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</si>
  <si>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</si>
  <si>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 xml:space="preserve">Marcela Martinez </t>
  </si>
  <si>
    <t>VILLAREAL FRANCO ELBERT JULIAN</t>
  </si>
  <si>
    <t>28867 -T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</si>
  <si>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</si>
  <si>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</si>
  <si>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</si>
  <si>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JARAMILLO OSORIO NELSON</t>
  </si>
  <si>
    <t>18524-t</t>
  </si>
  <si>
    <t>GONZALEZ PEÑA CARLOS MARTIN</t>
  </si>
  <si>
    <t>Especialista en Derecho Publico</t>
  </si>
  <si>
    <t>66319-T</t>
  </si>
  <si>
    <t>PACHECO PADILLA JUAN BAUTISTA</t>
  </si>
  <si>
    <t>CEVALLOS SANCHEZ LUZ MERCEDES</t>
  </si>
  <si>
    <t>Especialista en Derecho Financiero y Bursatil</t>
  </si>
  <si>
    <t>GUEVARA ESPINEL JOSE JESUS</t>
  </si>
  <si>
    <t>32910-T</t>
  </si>
  <si>
    <t>RUEDA DIAZ JAIME ALBERTO</t>
  </si>
  <si>
    <t>Especialista en Planeación tributaria</t>
  </si>
  <si>
    <t>ROJAS CALDERON JAIRO</t>
  </si>
  <si>
    <t>BETANCOURT ESLAVA PAULA ALEJANDRA</t>
  </si>
  <si>
    <t>TABOADA VELASQUEZ ANDRES ENRIQUE</t>
  </si>
  <si>
    <t>NORIEGA LUNA EDUALDO SEGUNDO</t>
  </si>
  <si>
    <t xml:space="preserve">Especialista en Derecho Administrativo </t>
  </si>
  <si>
    <t>MORALES GIRALDO MARTHA LUZ</t>
  </si>
  <si>
    <t>Especialista en Finanzas y Magister en Administración de Empresas</t>
  </si>
  <si>
    <t>ROJAS DEISSY ADRIANA</t>
  </si>
  <si>
    <t>BASE DE DATOS INSCRIPCIONES DE CANDIDATOS PARA AGENTES ESPECIALES, LIQUIDADORES, REVISORES FISCALES Y CONTRALORES APROBADAS AÑO 2015</t>
  </si>
  <si>
    <t>RODRIGUEZ MELO PEDRO ANDRES</t>
  </si>
  <si>
    <t>Espoecialista en Derecho Laboral</t>
  </si>
  <si>
    <t>MEDINA DE ORTIZ HELDA SOCORRO</t>
  </si>
  <si>
    <t>Magister en Desarrollo Rural</t>
  </si>
  <si>
    <t>AVILA GONZALEZ JUAN CARLOS</t>
  </si>
  <si>
    <t>MACHADO AMADOR ADALBERTO</t>
  </si>
  <si>
    <t xml:space="preserve">BELTRAN ORTIZ LOPEZ LUIS </t>
  </si>
  <si>
    <t>800024130-5</t>
  </si>
  <si>
    <t>COLOMBIA CONSULTING GROUP INTERNATIONAL S.A.S</t>
  </si>
  <si>
    <t>GOMEZ BAUTISTA ALFONSO</t>
  </si>
  <si>
    <t>DE CASTRO RODRIGUEZ CESAR AUGUSTO</t>
  </si>
  <si>
    <t>Especialista en Supervisión y Control</t>
  </si>
  <si>
    <t>ALMAZAR NARANJO DIEGO ENRIQUE</t>
  </si>
  <si>
    <t>JUYAR OLAYA ANDRES MAURICIO</t>
  </si>
  <si>
    <t>Especialista en Legislacion Financiera, Especialista en Legislacion Financiera</t>
  </si>
  <si>
    <t>Magda Ramirez</t>
  </si>
  <si>
    <t>AGUILAR ABELLA NESTOR FABIAN</t>
  </si>
  <si>
    <t>MAXIMILIANO MANAJARRES CUELLO</t>
  </si>
  <si>
    <t>Especialista e Finanzas</t>
  </si>
  <si>
    <t>Fecha de actualización 10/10/2015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</si>
</sst>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0" fontId="6" fillId="34" borderId="0" xfId="0" applyFont="1" applyFill="1" applyAlignment="1">
      <alignment horizontal="center"/>
    </xf>
    <xf numFmtId="0" fontId="12" fillId="41" borderId="0" xfId="53" applyFont="1" applyFill="1" applyAlignment="1">
      <alignment horizontal="center" vertical="center"/>
      <protection/>
    </xf>
    <xf numFmtId="0" fontId="13" fillId="42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0</xdr:row>
      <xdr:rowOff>0</xdr:rowOff>
    </xdr:from>
    <xdr:to>
      <xdr:col>11</xdr:col>
      <xdr:colOff>638175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6</xdr:col>
      <xdr:colOff>609600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PageLayoutView="0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5" sqref="G5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hidden="1" customWidth="1"/>
    <col min="6" max="6" width="11.57421875" style="12" customWidth="1"/>
    <col min="7" max="7" width="21.00390625" style="12" customWidth="1"/>
    <col min="8" max="8" width="11.421875" style="12" hidden="1" customWidth="1"/>
    <col min="9" max="9" width="20.140625" style="12" hidden="1" customWidth="1"/>
    <col min="10" max="10" width="16.140625" style="23" hidden="1" customWidth="1"/>
    <col min="11" max="12" width="16.140625" style="12" customWidth="1"/>
  </cols>
  <sheetData>
    <row r="1" spans="1:11" s="59" customFormat="1" ht="7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s="61" customFormat="1" ht="18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60"/>
    </row>
    <row r="3" spans="1:12" s="61" customFormat="1" ht="15.75">
      <c r="A3" s="78" t="s">
        <v>1577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5"/>
    </row>
    <row r="4" spans="1:12" s="59" customFormat="1" ht="13.5" thickBot="1">
      <c r="A4" s="63" t="s">
        <v>1597</v>
      </c>
      <c r="B4" s="64"/>
      <c r="C4" s="65"/>
      <c r="D4" s="64"/>
      <c r="E4" s="66"/>
      <c r="F4" s="64"/>
      <c r="G4" s="64"/>
      <c r="H4" s="64"/>
      <c r="I4" s="64"/>
      <c r="J4" s="68"/>
      <c r="K4" s="64"/>
      <c r="L4" s="64"/>
    </row>
    <row r="5" spans="1:12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728</v>
      </c>
      <c r="I5" s="69" t="s">
        <v>852</v>
      </c>
      <c r="J5" s="69" t="s">
        <v>2</v>
      </c>
      <c r="K5" s="69" t="s">
        <v>693</v>
      </c>
      <c r="L5" s="69" t="s">
        <v>874</v>
      </c>
    </row>
    <row r="6" spans="1:12" ht="56.25">
      <c r="A6" s="72" t="s">
        <v>31</v>
      </c>
      <c r="B6" s="4">
        <v>52051059</v>
      </c>
      <c r="C6" s="15" t="s">
        <v>1549</v>
      </c>
      <c r="D6" s="2" t="s">
        <v>157</v>
      </c>
      <c r="E6" s="49">
        <v>123570</v>
      </c>
      <c r="F6" s="2">
        <v>3</v>
      </c>
      <c r="G6" s="2" t="s">
        <v>1550</v>
      </c>
      <c r="H6" s="40"/>
      <c r="I6" s="40"/>
      <c r="J6" s="52"/>
      <c r="K6" s="2" t="s">
        <v>1551</v>
      </c>
      <c r="L6" s="2">
        <v>2015</v>
      </c>
    </row>
    <row r="7" spans="1:12" ht="22.5">
      <c r="A7" s="72" t="s">
        <v>31</v>
      </c>
      <c r="B7" s="4">
        <v>5726683</v>
      </c>
      <c r="C7" s="15" t="s">
        <v>1552</v>
      </c>
      <c r="D7" s="2" t="s">
        <v>1467</v>
      </c>
      <c r="E7" s="49" t="s">
        <v>1553</v>
      </c>
      <c r="F7" s="2">
        <v>3</v>
      </c>
      <c r="G7" s="2" t="s">
        <v>1554</v>
      </c>
      <c r="H7" s="40"/>
      <c r="I7" s="40"/>
      <c r="J7" s="52"/>
      <c r="K7" s="2" t="s">
        <v>1551</v>
      </c>
      <c r="L7" s="2">
        <v>2015</v>
      </c>
    </row>
    <row r="8" spans="1:12" ht="67.5">
      <c r="A8" s="72" t="s">
        <v>31</v>
      </c>
      <c r="B8" s="4">
        <v>19482499</v>
      </c>
      <c r="C8" s="15" t="s">
        <v>1555</v>
      </c>
      <c r="D8" s="2" t="s">
        <v>129</v>
      </c>
      <c r="E8" s="49">
        <v>101621</v>
      </c>
      <c r="F8" s="2">
        <v>12</v>
      </c>
      <c r="G8" s="2" t="s">
        <v>1556</v>
      </c>
      <c r="H8" s="40"/>
      <c r="I8" s="40"/>
      <c r="J8" s="52"/>
      <c r="K8" s="2" t="s">
        <v>1551</v>
      </c>
      <c r="L8" s="2">
        <v>2015</v>
      </c>
    </row>
    <row r="9" spans="1:12" ht="12.75">
      <c r="A9" s="72" t="s">
        <v>31</v>
      </c>
      <c r="B9" s="4">
        <v>19263470</v>
      </c>
      <c r="C9" s="15" t="s">
        <v>1557</v>
      </c>
      <c r="D9" s="2" t="s">
        <v>1467</v>
      </c>
      <c r="E9" s="49" t="s">
        <v>1558</v>
      </c>
      <c r="F9" s="2">
        <v>6</v>
      </c>
      <c r="G9" s="2"/>
      <c r="H9" s="40"/>
      <c r="I9" s="40"/>
      <c r="J9" s="52"/>
      <c r="K9" s="2" t="s">
        <v>1551</v>
      </c>
      <c r="L9" s="2">
        <v>2015</v>
      </c>
    </row>
    <row r="10" spans="1:12" s="19" customFormat="1" ht="22.5">
      <c r="A10" s="72" t="s">
        <v>31</v>
      </c>
      <c r="B10" s="4">
        <v>79433696</v>
      </c>
      <c r="C10" s="15" t="s">
        <v>1559</v>
      </c>
      <c r="D10" s="2" t="s">
        <v>129</v>
      </c>
      <c r="E10" s="49">
        <v>171025</v>
      </c>
      <c r="F10" s="2">
        <v>3</v>
      </c>
      <c r="G10" s="2" t="s">
        <v>1560</v>
      </c>
      <c r="H10" s="40"/>
      <c r="I10" s="40"/>
      <c r="J10" s="52"/>
      <c r="K10" s="2" t="s">
        <v>1551</v>
      </c>
      <c r="L10" s="2">
        <v>2015</v>
      </c>
    </row>
    <row r="11" spans="1:12" s="19" customFormat="1" ht="12.75">
      <c r="A11" s="72" t="s">
        <v>31</v>
      </c>
      <c r="B11" s="4">
        <v>8495985</v>
      </c>
      <c r="C11" s="15" t="s">
        <v>1562</v>
      </c>
      <c r="D11" s="2" t="s">
        <v>1467</v>
      </c>
      <c r="E11" s="49" t="s">
        <v>1561</v>
      </c>
      <c r="F11" s="2">
        <v>14</v>
      </c>
      <c r="H11" s="40"/>
      <c r="I11" s="40"/>
      <c r="J11" s="52"/>
      <c r="K11" s="2" t="s">
        <v>1551</v>
      </c>
      <c r="L11" s="2">
        <v>2015</v>
      </c>
    </row>
    <row r="12" spans="1:12" ht="22.5">
      <c r="A12" s="72" t="s">
        <v>31</v>
      </c>
      <c r="B12" s="4">
        <v>52705335</v>
      </c>
      <c r="C12" s="16" t="s">
        <v>1563</v>
      </c>
      <c r="D12" s="4" t="s">
        <v>129</v>
      </c>
      <c r="E12" s="49">
        <v>180575</v>
      </c>
      <c r="F12" s="4">
        <v>5</v>
      </c>
      <c r="G12" s="4" t="s">
        <v>1564</v>
      </c>
      <c r="H12" s="40"/>
      <c r="I12" s="40"/>
      <c r="J12" s="52"/>
      <c r="K12" s="2" t="s">
        <v>1551</v>
      </c>
      <c r="L12" s="2">
        <v>2015</v>
      </c>
    </row>
    <row r="13" spans="1:12" s="19" customFormat="1" ht="12.75">
      <c r="A13" s="72" t="s">
        <v>31</v>
      </c>
      <c r="B13" s="4">
        <v>79434848</v>
      </c>
      <c r="C13" s="15" t="s">
        <v>1565</v>
      </c>
      <c r="D13" s="2" t="s">
        <v>1467</v>
      </c>
      <c r="E13" s="49" t="s">
        <v>1566</v>
      </c>
      <c r="F13" s="2">
        <v>16</v>
      </c>
      <c r="H13" s="40"/>
      <c r="I13" s="40"/>
      <c r="J13" s="20"/>
      <c r="K13" s="2" t="s">
        <v>1551</v>
      </c>
      <c r="L13" s="2">
        <v>2015</v>
      </c>
    </row>
    <row r="14" spans="1:12" ht="22.5">
      <c r="A14" s="72" t="s">
        <v>31</v>
      </c>
      <c r="B14" s="4">
        <v>91249056</v>
      </c>
      <c r="C14" s="16" t="s">
        <v>1567</v>
      </c>
      <c r="D14" s="4" t="s">
        <v>1467</v>
      </c>
      <c r="E14" s="49">
        <v>56988</v>
      </c>
      <c r="F14" s="4">
        <v>8</v>
      </c>
      <c r="G14" s="4" t="s">
        <v>1568</v>
      </c>
      <c r="H14" s="40"/>
      <c r="I14" s="40"/>
      <c r="J14" s="52"/>
      <c r="K14" s="2" t="s">
        <v>1551</v>
      </c>
      <c r="L14" s="2">
        <v>2015</v>
      </c>
    </row>
    <row r="15" spans="1:12" s="19" customFormat="1" ht="12.75">
      <c r="A15" s="72" t="s">
        <v>31</v>
      </c>
      <c r="B15" s="4">
        <v>13846042</v>
      </c>
      <c r="C15" s="16" t="s">
        <v>1569</v>
      </c>
      <c r="D15" s="4" t="s">
        <v>1467</v>
      </c>
      <c r="E15" s="49">
        <v>55183</v>
      </c>
      <c r="F15" s="4">
        <v>3</v>
      </c>
      <c r="G15" s="4"/>
      <c r="H15" s="40"/>
      <c r="I15" s="40"/>
      <c r="J15" s="52"/>
      <c r="K15" s="2" t="s">
        <v>1551</v>
      </c>
      <c r="L15" s="2">
        <v>2015</v>
      </c>
    </row>
    <row r="16" spans="1:12" s="19" customFormat="1" ht="22.5">
      <c r="A16" s="72" t="s">
        <v>31</v>
      </c>
      <c r="B16" s="4">
        <v>52392506</v>
      </c>
      <c r="C16" s="15" t="s">
        <v>1570</v>
      </c>
      <c r="D16" s="2" t="s">
        <v>1467</v>
      </c>
      <c r="E16" s="49">
        <v>109239</v>
      </c>
      <c r="F16" s="2">
        <v>5</v>
      </c>
      <c r="G16" s="2"/>
      <c r="H16" s="40"/>
      <c r="I16" s="40"/>
      <c r="J16" s="52"/>
      <c r="K16" s="2" t="s">
        <v>1551</v>
      </c>
      <c r="L16" s="2">
        <v>2015</v>
      </c>
    </row>
    <row r="17" spans="1:12" s="19" customFormat="1" ht="22.5">
      <c r="A17" s="72" t="s">
        <v>31</v>
      </c>
      <c r="B17" s="4">
        <v>79576007</v>
      </c>
      <c r="C17" s="16" t="s">
        <v>1572</v>
      </c>
      <c r="D17" s="4" t="s">
        <v>129</v>
      </c>
      <c r="E17" s="49">
        <v>153764</v>
      </c>
      <c r="F17" s="2">
        <v>5</v>
      </c>
      <c r="G17" s="2" t="s">
        <v>1573</v>
      </c>
      <c r="H17" s="40"/>
      <c r="I17" s="40"/>
      <c r="J17" s="52"/>
      <c r="K17" s="2" t="s">
        <v>1551</v>
      </c>
      <c r="L17" s="2">
        <v>2015</v>
      </c>
    </row>
    <row r="18" spans="1:12" s="19" customFormat="1" ht="22.5">
      <c r="A18" s="72" t="s">
        <v>31</v>
      </c>
      <c r="B18" s="4">
        <v>79602525</v>
      </c>
      <c r="C18" s="16" t="s">
        <v>1571</v>
      </c>
      <c r="D18" s="2" t="s">
        <v>153</v>
      </c>
      <c r="E18" s="49">
        <v>37327</v>
      </c>
      <c r="F18" s="2">
        <v>11</v>
      </c>
      <c r="G18" s="4" t="s">
        <v>612</v>
      </c>
      <c r="H18" s="40"/>
      <c r="I18" s="40"/>
      <c r="J18" s="52"/>
      <c r="K18" s="2" t="s">
        <v>1551</v>
      </c>
      <c r="L18" s="2">
        <v>2015</v>
      </c>
    </row>
    <row r="19" spans="1:12" s="19" customFormat="1" ht="33.75">
      <c r="A19" s="72" t="s">
        <v>31</v>
      </c>
      <c r="B19" s="4">
        <v>31978062</v>
      </c>
      <c r="C19" s="16" t="s">
        <v>1574</v>
      </c>
      <c r="D19" s="2" t="s">
        <v>127</v>
      </c>
      <c r="E19" s="49">
        <v>42765</v>
      </c>
      <c r="F19" s="2">
        <v>11</v>
      </c>
      <c r="G19" s="4" t="s">
        <v>1575</v>
      </c>
      <c r="H19" s="40"/>
      <c r="I19" s="40"/>
      <c r="J19" s="52"/>
      <c r="K19" s="2" t="s">
        <v>1551</v>
      </c>
      <c r="L19" s="2">
        <v>2015</v>
      </c>
    </row>
    <row r="20" spans="1:12" s="19" customFormat="1" ht="12.75">
      <c r="A20" s="72" t="s">
        <v>31</v>
      </c>
      <c r="B20" s="4">
        <v>52957330</v>
      </c>
      <c r="C20" s="16" t="s">
        <v>1576</v>
      </c>
      <c r="D20" s="4" t="s">
        <v>1467</v>
      </c>
      <c r="E20" s="49">
        <v>179767</v>
      </c>
      <c r="F20" s="4">
        <v>2</v>
      </c>
      <c r="G20" s="4"/>
      <c r="H20" s="40"/>
      <c r="I20" s="40"/>
      <c r="J20" s="52"/>
      <c r="K20" s="2" t="s">
        <v>1551</v>
      </c>
      <c r="L20" s="2">
        <v>2015</v>
      </c>
    </row>
    <row r="21" spans="1:12" s="19" customFormat="1" ht="22.5">
      <c r="A21" s="72" t="s">
        <v>31</v>
      </c>
      <c r="B21" s="4">
        <v>98383017</v>
      </c>
      <c r="C21" s="16" t="s">
        <v>1578</v>
      </c>
      <c r="D21" s="4" t="s">
        <v>129</v>
      </c>
      <c r="E21" s="49">
        <v>153687</v>
      </c>
      <c r="F21" s="4">
        <v>7</v>
      </c>
      <c r="G21" s="4" t="s">
        <v>1579</v>
      </c>
      <c r="H21" s="40"/>
      <c r="I21" s="40"/>
      <c r="J21" s="52"/>
      <c r="K21" s="2" t="s">
        <v>1551</v>
      </c>
      <c r="L21" s="2">
        <v>2015</v>
      </c>
    </row>
    <row r="22" spans="1:12" s="19" customFormat="1" ht="12.75">
      <c r="A22" s="72" t="s">
        <v>31</v>
      </c>
      <c r="B22" s="4">
        <v>19081512</v>
      </c>
      <c r="C22" s="16" t="s">
        <v>1584</v>
      </c>
      <c r="D22" s="4" t="s">
        <v>127</v>
      </c>
      <c r="E22" s="49">
        <v>17820</v>
      </c>
      <c r="F22" s="4">
        <v>17</v>
      </c>
      <c r="G22" s="4"/>
      <c r="H22" s="40"/>
      <c r="I22" s="40"/>
      <c r="J22" s="52"/>
      <c r="K22" s="2" t="s">
        <v>1551</v>
      </c>
      <c r="L22" s="2">
        <v>2015</v>
      </c>
    </row>
    <row r="23" spans="1:12" s="19" customFormat="1" ht="12.75">
      <c r="A23" s="72" t="s">
        <v>31</v>
      </c>
      <c r="B23" s="4">
        <v>41501718</v>
      </c>
      <c r="C23" s="16" t="s">
        <v>1580</v>
      </c>
      <c r="D23" s="4" t="s">
        <v>127</v>
      </c>
      <c r="E23" s="49">
        <v>20893</v>
      </c>
      <c r="F23" s="4">
        <v>15</v>
      </c>
      <c r="G23" s="4" t="s">
        <v>1581</v>
      </c>
      <c r="H23" s="40"/>
      <c r="I23" s="40"/>
      <c r="J23" s="52"/>
      <c r="K23" s="2" t="s">
        <v>1551</v>
      </c>
      <c r="L23" s="2">
        <v>2015</v>
      </c>
    </row>
    <row r="24" spans="1:12" s="19" customFormat="1" ht="22.5">
      <c r="A24" s="72" t="s">
        <v>31</v>
      </c>
      <c r="B24" s="4">
        <v>79542800</v>
      </c>
      <c r="C24" s="16" t="s">
        <v>1582</v>
      </c>
      <c r="D24" s="4" t="s">
        <v>153</v>
      </c>
      <c r="E24" s="49">
        <v>34618</v>
      </c>
      <c r="F24" s="4">
        <v>16</v>
      </c>
      <c r="G24" s="4"/>
      <c r="H24" s="40"/>
      <c r="I24" s="40"/>
      <c r="J24" s="52"/>
      <c r="K24" s="2" t="s">
        <v>1551</v>
      </c>
      <c r="L24" s="2">
        <v>2015</v>
      </c>
    </row>
    <row r="25" spans="1:12" s="19" customFormat="1" ht="33.75" customHeight="1">
      <c r="A25" s="72" t="s">
        <v>31</v>
      </c>
      <c r="B25" s="4">
        <v>78689286</v>
      </c>
      <c r="C25" s="16" t="s">
        <v>1583</v>
      </c>
      <c r="D25" s="4" t="s">
        <v>127</v>
      </c>
      <c r="E25" s="49">
        <v>10882</v>
      </c>
      <c r="F25" s="4">
        <v>10</v>
      </c>
      <c r="G25" s="4" t="s">
        <v>1581</v>
      </c>
      <c r="H25" s="40"/>
      <c r="I25" s="40"/>
      <c r="J25" s="52"/>
      <c r="K25" s="2" t="s">
        <v>1551</v>
      </c>
      <c r="L25" s="2">
        <v>2015</v>
      </c>
    </row>
    <row r="26" spans="1:12" s="19" customFormat="1" ht="22.5">
      <c r="A26" s="72" t="s">
        <v>305</v>
      </c>
      <c r="B26" s="4" t="s">
        <v>1585</v>
      </c>
      <c r="C26" s="16" t="s">
        <v>1586</v>
      </c>
      <c r="D26" s="4"/>
      <c r="E26" s="49"/>
      <c r="F26" s="4"/>
      <c r="G26" s="4"/>
      <c r="H26" s="40"/>
      <c r="I26" s="40"/>
      <c r="J26" s="52"/>
      <c r="K26" s="2" t="s">
        <v>1551</v>
      </c>
      <c r="L26" s="2">
        <v>2015</v>
      </c>
    </row>
    <row r="27" spans="1:12" s="19" customFormat="1" ht="22.5">
      <c r="A27" s="72" t="s">
        <v>31</v>
      </c>
      <c r="B27" s="4">
        <v>8744281</v>
      </c>
      <c r="C27" s="16" t="s">
        <v>1587</v>
      </c>
      <c r="D27" s="4" t="s">
        <v>1467</v>
      </c>
      <c r="E27" s="49">
        <v>35919</v>
      </c>
      <c r="F27" s="4"/>
      <c r="G27" s="4" t="s">
        <v>1543</v>
      </c>
      <c r="H27" s="40"/>
      <c r="I27" s="40"/>
      <c r="J27" s="52"/>
      <c r="K27" s="2" t="s">
        <v>1551</v>
      </c>
      <c r="L27" s="2">
        <v>2015</v>
      </c>
    </row>
    <row r="28" spans="1:12" s="19" customFormat="1" ht="22.5">
      <c r="A28" s="72" t="s">
        <v>31</v>
      </c>
      <c r="B28" s="4">
        <v>79118536</v>
      </c>
      <c r="C28" s="16" t="s">
        <v>1588</v>
      </c>
      <c r="D28" s="4" t="s">
        <v>153</v>
      </c>
      <c r="E28" s="49">
        <v>51658</v>
      </c>
      <c r="F28" s="4">
        <v>17</v>
      </c>
      <c r="G28" s="4" t="s">
        <v>1589</v>
      </c>
      <c r="H28" s="40"/>
      <c r="I28" s="40"/>
      <c r="J28" s="52"/>
      <c r="K28" s="2" t="s">
        <v>1551</v>
      </c>
      <c r="L28" s="2">
        <v>2015</v>
      </c>
    </row>
    <row r="29" spans="1:12" s="19" customFormat="1" ht="22.5">
      <c r="A29" s="72" t="s">
        <v>31</v>
      </c>
      <c r="B29" s="4"/>
      <c r="C29" s="16" t="s">
        <v>1590</v>
      </c>
      <c r="D29" s="4" t="s">
        <v>153</v>
      </c>
      <c r="E29" s="49">
        <v>24449</v>
      </c>
      <c r="F29" s="4">
        <v>7</v>
      </c>
      <c r="G29" s="4" t="s">
        <v>1433</v>
      </c>
      <c r="H29" s="40"/>
      <c r="I29" s="40"/>
      <c r="J29" s="52"/>
      <c r="K29" s="2" t="s">
        <v>1551</v>
      </c>
      <c r="L29" s="2">
        <v>2015</v>
      </c>
    </row>
    <row r="30" spans="1:12" s="19" customFormat="1" ht="33.75">
      <c r="A30" s="72" t="s">
        <v>31</v>
      </c>
      <c r="B30" s="4"/>
      <c r="C30" s="16" t="s">
        <v>1591</v>
      </c>
      <c r="D30" s="4" t="s">
        <v>129</v>
      </c>
      <c r="E30" s="49">
        <v>77363</v>
      </c>
      <c r="F30" s="4">
        <v>11</v>
      </c>
      <c r="G30" s="4" t="s">
        <v>1592</v>
      </c>
      <c r="H30" s="40"/>
      <c r="I30" s="40"/>
      <c r="J30" s="52"/>
      <c r="K30" s="2" t="s">
        <v>1593</v>
      </c>
      <c r="L30" s="2">
        <v>2015</v>
      </c>
    </row>
    <row r="31" spans="1:12" s="19" customFormat="1" ht="12.75">
      <c r="A31" s="72" t="s">
        <v>31</v>
      </c>
      <c r="B31" s="4"/>
      <c r="C31" s="16" t="s">
        <v>1594</v>
      </c>
      <c r="D31" s="4" t="s">
        <v>1467</v>
      </c>
      <c r="E31" s="49">
        <v>173844</v>
      </c>
      <c r="F31" s="4">
        <v>2.7</v>
      </c>
      <c r="G31" s="4"/>
      <c r="H31" s="40"/>
      <c r="I31" s="40"/>
      <c r="J31" s="52"/>
      <c r="K31" s="2" t="s">
        <v>1593</v>
      </c>
      <c r="L31" s="2">
        <v>2015</v>
      </c>
    </row>
    <row r="32" spans="1:12" s="19" customFormat="1" ht="12.75">
      <c r="A32" s="72" t="s">
        <v>31</v>
      </c>
      <c r="B32" s="4"/>
      <c r="C32" s="16" t="s">
        <v>1595</v>
      </c>
      <c r="D32" s="4" t="s">
        <v>1467</v>
      </c>
      <c r="E32" s="49">
        <v>33249</v>
      </c>
      <c r="F32" s="4">
        <v>13</v>
      </c>
      <c r="G32" s="4" t="s">
        <v>1596</v>
      </c>
      <c r="H32" s="40"/>
      <c r="I32" s="40"/>
      <c r="J32" s="52"/>
      <c r="K32" s="2" t="s">
        <v>1593</v>
      </c>
      <c r="L32" s="2">
        <v>2015</v>
      </c>
    </row>
    <row r="33" spans="1:12" s="19" customFormat="1" ht="12.75">
      <c r="A33" s="4"/>
      <c r="B33" s="4"/>
      <c r="C33" s="16"/>
      <c r="D33" s="4"/>
      <c r="E33" s="49"/>
      <c r="F33" s="4"/>
      <c r="G33" s="4"/>
      <c r="H33" s="40"/>
      <c r="I33" s="40"/>
      <c r="J33" s="52"/>
      <c r="K33" s="2" t="s">
        <v>1593</v>
      </c>
      <c r="L33" s="2">
        <v>2015</v>
      </c>
    </row>
    <row r="34" spans="1:12" s="19" customFormat="1" ht="12.75">
      <c r="A34" s="2"/>
      <c r="B34" s="4"/>
      <c r="C34" s="16"/>
      <c r="D34" s="4"/>
      <c r="E34" s="49"/>
      <c r="F34" s="4"/>
      <c r="G34" s="4"/>
      <c r="H34" s="40"/>
      <c r="I34" s="40"/>
      <c r="J34" s="52"/>
      <c r="K34" s="2"/>
      <c r="L34" s="2"/>
    </row>
    <row r="35" spans="1:12" s="19" customFormat="1" ht="12.75">
      <c r="A35" s="2"/>
      <c r="B35" s="4"/>
      <c r="C35" s="16"/>
      <c r="D35" s="4"/>
      <c r="E35" s="49"/>
      <c r="F35" s="4"/>
      <c r="G35" s="4"/>
      <c r="H35" s="40"/>
      <c r="I35" s="40"/>
      <c r="J35" s="52"/>
      <c r="K35" s="2"/>
      <c r="L35" s="2"/>
    </row>
    <row r="36" spans="1:12" s="19" customFormat="1" ht="12.75">
      <c r="A36" s="2"/>
      <c r="B36" s="4"/>
      <c r="C36" s="16"/>
      <c r="D36" s="4"/>
      <c r="E36" s="49"/>
      <c r="F36" s="4"/>
      <c r="G36" s="4"/>
      <c r="H36" s="40"/>
      <c r="I36" s="40"/>
      <c r="J36" s="52"/>
      <c r="K36" s="2"/>
      <c r="L36" s="2"/>
    </row>
    <row r="37" spans="1:12" s="19" customFormat="1" ht="12.75">
      <c r="A37" s="2"/>
      <c r="B37" s="4"/>
      <c r="C37" s="16"/>
      <c r="D37" s="4"/>
      <c r="E37" s="49"/>
      <c r="F37" s="4"/>
      <c r="G37" s="4"/>
      <c r="H37" s="40"/>
      <c r="I37" s="40"/>
      <c r="J37" s="52"/>
      <c r="K37" s="2"/>
      <c r="L37" s="2"/>
    </row>
    <row r="38" spans="1:12" s="19" customFormat="1" ht="12.75">
      <c r="A38" s="2"/>
      <c r="B38" s="4"/>
      <c r="C38" s="16"/>
      <c r="D38" s="4"/>
      <c r="E38" s="49"/>
      <c r="F38" s="4"/>
      <c r="G38" s="4"/>
      <c r="H38" s="40"/>
      <c r="I38" s="40"/>
      <c r="J38" s="52"/>
      <c r="K38" s="2"/>
      <c r="L38" s="2"/>
    </row>
    <row r="39" spans="1:12" s="19" customFormat="1" ht="12.75">
      <c r="A39" s="2"/>
      <c r="B39" s="4"/>
      <c r="C39" s="16"/>
      <c r="D39" s="4"/>
      <c r="E39" s="49"/>
      <c r="F39" s="4"/>
      <c r="G39" s="4"/>
      <c r="H39" s="40"/>
      <c r="I39" s="40"/>
      <c r="J39" s="52"/>
      <c r="K39" s="2"/>
      <c r="L39" s="2"/>
    </row>
    <row r="40" spans="1:12" s="19" customFormat="1" ht="12.75">
      <c r="A40" s="2"/>
      <c r="B40" s="4"/>
      <c r="C40" s="16"/>
      <c r="D40" s="4"/>
      <c r="E40" s="49"/>
      <c r="F40" s="4"/>
      <c r="G40" s="4"/>
      <c r="H40" s="40"/>
      <c r="I40" s="40"/>
      <c r="J40" s="52"/>
      <c r="K40" s="2"/>
      <c r="L40" s="2"/>
    </row>
    <row r="41" spans="1:12" s="19" customFormat="1" ht="12.75">
      <c r="A41" s="2"/>
      <c r="B41" s="4"/>
      <c r="C41" s="16"/>
      <c r="D41" s="4"/>
      <c r="E41" s="49"/>
      <c r="F41" s="4"/>
      <c r="G41" s="4"/>
      <c r="H41" s="40"/>
      <c r="I41" s="40"/>
      <c r="J41" s="52"/>
      <c r="K41" s="2"/>
      <c r="L41" s="2"/>
    </row>
    <row r="42" spans="1:12" s="19" customFormat="1" ht="12.75">
      <c r="A42" s="2"/>
      <c r="B42" s="4"/>
      <c r="C42" s="16"/>
      <c r="D42" s="4"/>
      <c r="E42" s="49"/>
      <c r="F42" s="4"/>
      <c r="G42" s="4"/>
      <c r="H42" s="40"/>
      <c r="I42" s="40"/>
      <c r="J42" s="52"/>
      <c r="K42" s="2"/>
      <c r="L42" s="2"/>
    </row>
    <row r="43" spans="1:12" s="19" customFormat="1" ht="12.75">
      <c r="A43" s="2"/>
      <c r="B43" s="4"/>
      <c r="C43" s="16"/>
      <c r="D43" s="4"/>
      <c r="E43" s="49"/>
      <c r="F43" s="4"/>
      <c r="G43" s="4"/>
      <c r="H43" s="40"/>
      <c r="I43" s="40"/>
      <c r="J43" s="52"/>
      <c r="K43" s="2"/>
      <c r="L43" s="2"/>
    </row>
    <row r="44" spans="1:12" s="19" customFormat="1" ht="12.75">
      <c r="A44" s="2"/>
      <c r="B44" s="4"/>
      <c r="C44" s="16"/>
      <c r="D44" s="4"/>
      <c r="E44" s="49"/>
      <c r="F44" s="4"/>
      <c r="G44" s="4"/>
      <c r="H44" s="40"/>
      <c r="I44" s="40"/>
      <c r="J44" s="52"/>
      <c r="K44" s="2"/>
      <c r="L44" s="2"/>
    </row>
    <row r="45" spans="1:12" s="19" customFormat="1" ht="12.75">
      <c r="A45" s="2"/>
      <c r="B45" s="4"/>
      <c r="C45" s="16"/>
      <c r="D45" s="4"/>
      <c r="E45" s="49"/>
      <c r="F45" s="4"/>
      <c r="G45" s="4"/>
      <c r="H45" s="40"/>
      <c r="I45" s="40"/>
      <c r="J45" s="52"/>
      <c r="K45" s="2"/>
      <c r="L45" s="2"/>
    </row>
    <row r="46" spans="1:12" s="19" customFormat="1" ht="12.75">
      <c r="A46" s="2"/>
      <c r="B46" s="4"/>
      <c r="C46" s="16"/>
      <c r="D46" s="4"/>
      <c r="E46" s="49"/>
      <c r="F46" s="4"/>
      <c r="G46" s="4"/>
      <c r="H46" s="40"/>
      <c r="I46" s="40"/>
      <c r="J46" s="52"/>
      <c r="K46" s="2"/>
      <c r="L46" s="2"/>
    </row>
    <row r="47" spans="1:12" s="19" customFormat="1" ht="12.75">
      <c r="A47" s="2"/>
      <c r="B47" s="4"/>
      <c r="C47" s="16"/>
      <c r="D47" s="4"/>
      <c r="E47" s="49"/>
      <c r="F47" s="4"/>
      <c r="G47" s="4"/>
      <c r="H47" s="40"/>
      <c r="I47" s="40"/>
      <c r="J47" s="52"/>
      <c r="K47" s="2"/>
      <c r="L47" s="2"/>
    </row>
    <row r="48" spans="1:12" s="19" customFormat="1" ht="12.75">
      <c r="A48" s="2"/>
      <c r="B48" s="4"/>
      <c r="C48" s="16"/>
      <c r="D48" s="4"/>
      <c r="E48" s="49"/>
      <c r="F48" s="4"/>
      <c r="G48" s="4"/>
      <c r="H48" s="40"/>
      <c r="I48" s="40"/>
      <c r="J48" s="52"/>
      <c r="K48" s="2"/>
      <c r="L48" s="2"/>
    </row>
    <row r="49" spans="1:12" s="19" customFormat="1" ht="12.75">
      <c r="A49" s="2"/>
      <c r="B49" s="4"/>
      <c r="C49" s="16"/>
      <c r="D49" s="4"/>
      <c r="E49" s="49"/>
      <c r="F49" s="4"/>
      <c r="G49" s="4"/>
      <c r="H49" s="40"/>
      <c r="I49" s="40"/>
      <c r="J49" s="52"/>
      <c r="K49" s="2"/>
      <c r="L49" s="2"/>
    </row>
    <row r="50" spans="1:12" s="19" customFormat="1" ht="12.75">
      <c r="A50" s="2"/>
      <c r="B50" s="4"/>
      <c r="C50" s="16"/>
      <c r="D50" s="4"/>
      <c r="E50" s="49"/>
      <c r="F50" s="4"/>
      <c r="G50" s="4"/>
      <c r="H50" s="40"/>
      <c r="I50" s="40"/>
      <c r="J50" s="52"/>
      <c r="K50" s="2"/>
      <c r="L50" s="2"/>
    </row>
    <row r="51" spans="1:12" s="19" customFormat="1" ht="12.75">
      <c r="A51" s="2"/>
      <c r="B51" s="4"/>
      <c r="C51" s="16"/>
      <c r="D51" s="4"/>
      <c r="E51" s="49"/>
      <c r="F51" s="4"/>
      <c r="G51" s="4"/>
      <c r="H51" s="40"/>
      <c r="I51" s="40"/>
      <c r="J51" s="52"/>
      <c r="K51" s="2"/>
      <c r="L51" s="2"/>
    </row>
    <row r="52" spans="1:12" s="19" customFormat="1" ht="12.75">
      <c r="A52" s="2"/>
      <c r="B52" s="4"/>
      <c r="C52" s="16"/>
      <c r="D52" s="4"/>
      <c r="E52" s="49"/>
      <c r="F52" s="4"/>
      <c r="G52" s="4"/>
      <c r="H52" s="40"/>
      <c r="I52" s="40"/>
      <c r="J52" s="52"/>
      <c r="K52" s="2"/>
      <c r="L52" s="2"/>
    </row>
    <row r="53" spans="1:12" s="19" customFormat="1" ht="12.75">
      <c r="A53" s="2"/>
      <c r="B53" s="4"/>
      <c r="C53" s="16"/>
      <c r="D53" s="4"/>
      <c r="E53" s="49"/>
      <c r="F53" s="4"/>
      <c r="G53" s="4"/>
      <c r="H53" s="40"/>
      <c r="I53" s="40"/>
      <c r="J53" s="52"/>
      <c r="K53" s="2"/>
      <c r="L53" s="2"/>
    </row>
    <row r="54" spans="1:12" s="19" customFormat="1" ht="12.75">
      <c r="A54" s="2"/>
      <c r="B54" s="4"/>
      <c r="C54" s="16"/>
      <c r="D54" s="4"/>
      <c r="E54" s="49"/>
      <c r="F54" s="4"/>
      <c r="G54" s="49"/>
      <c r="H54" s="40"/>
      <c r="I54" s="40"/>
      <c r="J54" s="52"/>
      <c r="K54" s="2"/>
      <c r="L54" s="2"/>
    </row>
    <row r="55" spans="1:12" s="19" customFormat="1" ht="12.75">
      <c r="A55" s="2"/>
      <c r="B55" s="4"/>
      <c r="C55" s="16"/>
      <c r="D55" s="4"/>
      <c r="E55" s="49"/>
      <c r="F55" s="4"/>
      <c r="G55" s="4"/>
      <c r="H55" s="40"/>
      <c r="I55" s="40"/>
      <c r="J55" s="52"/>
      <c r="K55" s="2"/>
      <c r="L55" s="2"/>
    </row>
    <row r="56" spans="1:12" s="19" customFormat="1" ht="12.75">
      <c r="A56" s="2"/>
      <c r="B56" s="4"/>
      <c r="C56" s="16"/>
      <c r="D56" s="4"/>
      <c r="E56" s="49"/>
      <c r="F56" s="4"/>
      <c r="G56" s="4"/>
      <c r="H56" s="40"/>
      <c r="I56" s="40"/>
      <c r="J56" s="52"/>
      <c r="K56" s="2"/>
      <c r="L56" s="2"/>
    </row>
    <row r="57" spans="1:12" s="19" customFormat="1" ht="12.75">
      <c r="A57" s="2"/>
      <c r="B57" s="4"/>
      <c r="C57" s="16"/>
      <c r="D57" s="4"/>
      <c r="E57" s="49"/>
      <c r="F57" s="4"/>
      <c r="G57" s="4"/>
      <c r="H57" s="40"/>
      <c r="I57" s="40"/>
      <c r="J57" s="52"/>
      <c r="K57" s="2"/>
      <c r="L57" s="2"/>
    </row>
    <row r="58" spans="1:12" s="19" customFormat="1" ht="12.75">
      <c r="A58" s="2"/>
      <c r="B58" s="4"/>
      <c r="C58" s="16"/>
      <c r="D58" s="4"/>
      <c r="E58" s="49"/>
      <c r="F58" s="4"/>
      <c r="G58" s="4"/>
      <c r="H58" s="40"/>
      <c r="I58" s="40"/>
      <c r="J58" s="52"/>
      <c r="K58" s="2"/>
      <c r="L58" s="2"/>
    </row>
    <row r="59" spans="1:12" s="19" customFormat="1" ht="12.75">
      <c r="A59" s="2"/>
      <c r="B59" s="4"/>
      <c r="C59" s="16"/>
      <c r="D59" s="4"/>
      <c r="E59" s="49"/>
      <c r="F59" s="4"/>
      <c r="G59" s="4"/>
      <c r="H59" s="40"/>
      <c r="I59" s="40"/>
      <c r="J59" s="52"/>
      <c r="K59" s="2"/>
      <c r="L59" s="2"/>
    </row>
    <row r="60" spans="1:12" s="19" customFormat="1" ht="12.75">
      <c r="A60" s="2"/>
      <c r="B60" s="4"/>
      <c r="C60" s="16"/>
      <c r="D60" s="4"/>
      <c r="E60" s="49"/>
      <c r="F60" s="4"/>
      <c r="G60" s="4"/>
      <c r="H60" s="40"/>
      <c r="I60" s="40"/>
      <c r="J60" s="52"/>
      <c r="K60" s="2"/>
      <c r="L60" s="2"/>
    </row>
    <row r="61" spans="1:12" s="19" customFormat="1" ht="12.75">
      <c r="A61" s="2"/>
      <c r="B61" s="4"/>
      <c r="C61" s="16"/>
      <c r="D61" s="4"/>
      <c r="E61" s="49"/>
      <c r="F61" s="4"/>
      <c r="G61" s="4"/>
      <c r="H61" s="40"/>
      <c r="I61" s="40"/>
      <c r="J61" s="52"/>
      <c r="K61" s="2"/>
      <c r="L61" s="2"/>
    </row>
    <row r="62" spans="1:12" s="19" customFormat="1" ht="12.75">
      <c r="A62" s="2"/>
      <c r="B62" s="4"/>
      <c r="C62" s="16"/>
      <c r="D62" s="4"/>
      <c r="E62" s="49"/>
      <c r="F62" s="4"/>
      <c r="G62" s="4"/>
      <c r="H62" s="40"/>
      <c r="I62" s="40"/>
      <c r="J62" s="52"/>
      <c r="K62" s="2"/>
      <c r="L62" s="2"/>
    </row>
    <row r="63" spans="1:12" s="19" customFormat="1" ht="12.75">
      <c r="A63" s="2"/>
      <c r="B63" s="4"/>
      <c r="C63" s="16"/>
      <c r="D63" s="4"/>
      <c r="E63" s="49"/>
      <c r="F63" s="4"/>
      <c r="G63" s="4"/>
      <c r="H63" s="40"/>
      <c r="I63" s="40"/>
      <c r="J63" s="52"/>
      <c r="K63" s="2"/>
      <c r="L63" s="2"/>
    </row>
    <row r="64" spans="1:12" s="19" customFormat="1" ht="12.75">
      <c r="A64" s="2"/>
      <c r="B64" s="4"/>
      <c r="C64" s="16"/>
      <c r="D64" s="4"/>
      <c r="E64" s="49"/>
      <c r="F64" s="4"/>
      <c r="G64" s="4"/>
      <c r="H64" s="40"/>
      <c r="I64" s="40"/>
      <c r="J64" s="52"/>
      <c r="K64" s="2"/>
      <c r="L64" s="2"/>
    </row>
    <row r="65" spans="1:12" s="19" customFormat="1" ht="12.75">
      <c r="A65" s="2"/>
      <c r="B65" s="4"/>
      <c r="C65" s="16"/>
      <c r="D65" s="4"/>
      <c r="E65" s="49"/>
      <c r="F65" s="4"/>
      <c r="G65" s="4"/>
      <c r="H65" s="40"/>
      <c r="I65" s="40"/>
      <c r="J65" s="52"/>
      <c r="K65" s="2"/>
      <c r="L65" s="2"/>
    </row>
    <row r="66" spans="1:12" s="19" customFormat="1" ht="12.75">
      <c r="A66" s="2"/>
      <c r="B66" s="4"/>
      <c r="C66" s="16"/>
      <c r="D66" s="4"/>
      <c r="E66" s="49"/>
      <c r="F66" s="4"/>
      <c r="G66" s="4"/>
      <c r="H66" s="40"/>
      <c r="I66" s="40"/>
      <c r="J66" s="52"/>
      <c r="K66" s="2"/>
      <c r="L66" s="2"/>
    </row>
    <row r="67" spans="1:12" s="19" customFormat="1" ht="12.75">
      <c r="A67" s="2"/>
      <c r="B67" s="4"/>
      <c r="C67" s="16"/>
      <c r="D67" s="4"/>
      <c r="E67" s="49"/>
      <c r="F67" s="4"/>
      <c r="G67" s="4"/>
      <c r="H67" s="40"/>
      <c r="I67" s="40"/>
      <c r="J67" s="52"/>
      <c r="K67" s="2"/>
      <c r="L67" s="2"/>
    </row>
    <row r="68" spans="1:12" s="19" customFormat="1" ht="12.75">
      <c r="A68" s="2"/>
      <c r="B68" s="4"/>
      <c r="C68" s="16"/>
      <c r="D68" s="4"/>
      <c r="E68" s="49"/>
      <c r="F68" s="4"/>
      <c r="G68" s="4"/>
      <c r="H68" s="40"/>
      <c r="I68" s="40"/>
      <c r="J68" s="52"/>
      <c r="K68" s="2"/>
      <c r="L68" s="2"/>
    </row>
    <row r="69" spans="1:12" s="19" customFormat="1" ht="12.75">
      <c r="A69" s="2"/>
      <c r="B69" s="4"/>
      <c r="C69" s="16"/>
      <c r="D69" s="4"/>
      <c r="E69" s="49"/>
      <c r="F69" s="4"/>
      <c r="G69" s="4"/>
      <c r="H69" s="40"/>
      <c r="I69" s="40"/>
      <c r="J69" s="52"/>
      <c r="K69" s="2"/>
      <c r="L69" s="2"/>
    </row>
    <row r="70" spans="1:12" s="19" customFormat="1" ht="12.75">
      <c r="A70" s="2"/>
      <c r="B70" s="4"/>
      <c r="C70" s="16"/>
      <c r="D70" s="4"/>
      <c r="E70" s="49"/>
      <c r="F70" s="4"/>
      <c r="G70" s="4"/>
      <c r="H70" s="40"/>
      <c r="I70" s="40"/>
      <c r="J70" s="52"/>
      <c r="K70" s="2"/>
      <c r="L70" s="2"/>
    </row>
    <row r="71" spans="1:12" s="19" customFormat="1" ht="12.75">
      <c r="A71" s="2"/>
      <c r="B71" s="4"/>
      <c r="C71" s="16"/>
      <c r="D71" s="4"/>
      <c r="E71" s="49"/>
      <c r="F71" s="4"/>
      <c r="G71" s="4"/>
      <c r="H71" s="40"/>
      <c r="I71" s="40"/>
      <c r="J71" s="52"/>
      <c r="K71" s="2"/>
      <c r="L71" s="2"/>
    </row>
    <row r="72" spans="1:12" s="19" customFormat="1" ht="12.75">
      <c r="A72" s="2"/>
      <c r="B72" s="4"/>
      <c r="C72" s="16"/>
      <c r="D72" s="4"/>
      <c r="E72" s="49"/>
      <c r="F72" s="4"/>
      <c r="G72" s="4"/>
      <c r="H72" s="40"/>
      <c r="I72" s="40"/>
      <c r="J72" s="52"/>
      <c r="K72" s="2"/>
      <c r="L72" s="2"/>
    </row>
    <row r="73" spans="1:12" s="19" customFormat="1" ht="12.75">
      <c r="A73" s="2"/>
      <c r="B73" s="4"/>
      <c r="C73" s="16"/>
      <c r="D73" s="4"/>
      <c r="E73" s="49"/>
      <c r="F73" s="4"/>
      <c r="G73" s="4"/>
      <c r="H73" s="40"/>
      <c r="I73" s="40"/>
      <c r="J73" s="52"/>
      <c r="K73" s="2"/>
      <c r="L73" s="2"/>
    </row>
    <row r="74" spans="1:12" s="19" customFormat="1" ht="12.75">
      <c r="A74" s="2"/>
      <c r="B74" s="4"/>
      <c r="C74" s="16"/>
      <c r="D74" s="4"/>
      <c r="E74" s="49"/>
      <c r="F74" s="4"/>
      <c r="G74" s="4"/>
      <c r="H74" s="40"/>
      <c r="I74" s="40"/>
      <c r="J74" s="52"/>
      <c r="K74" s="2"/>
      <c r="L74" s="2"/>
    </row>
    <row r="75" spans="1:12" s="19" customFormat="1" ht="12.75">
      <c r="A75" s="2"/>
      <c r="B75" s="4"/>
      <c r="C75" s="16"/>
      <c r="D75" s="4"/>
      <c r="E75" s="49"/>
      <c r="F75" s="4"/>
      <c r="G75" s="4"/>
      <c r="H75" s="40"/>
      <c r="I75" s="40"/>
      <c r="J75" s="52"/>
      <c r="K75" s="2"/>
      <c r="L75" s="2"/>
    </row>
    <row r="76" spans="1:12" s="19" customFormat="1" ht="12.75">
      <c r="A76" s="2"/>
      <c r="B76" s="4"/>
      <c r="C76" s="16"/>
      <c r="D76" s="4"/>
      <c r="E76" s="49"/>
      <c r="F76" s="4"/>
      <c r="G76" s="4"/>
      <c r="H76" s="40"/>
      <c r="I76" s="40"/>
      <c r="J76" s="52"/>
      <c r="K76" s="2"/>
      <c r="L76" s="2"/>
    </row>
    <row r="77" spans="1:12" s="19" customFormat="1" ht="12.75">
      <c r="A77" s="2"/>
      <c r="B77" s="4"/>
      <c r="C77" s="16"/>
      <c r="D77" s="4"/>
      <c r="E77" s="49"/>
      <c r="F77" s="4"/>
      <c r="G77" s="4"/>
      <c r="H77" s="40"/>
      <c r="I77" s="40"/>
      <c r="J77" s="52"/>
      <c r="K77" s="2"/>
      <c r="L77" s="2"/>
    </row>
    <row r="78" spans="1:12" s="19" customFormat="1" ht="12.75">
      <c r="A78" s="2"/>
      <c r="B78" s="4"/>
      <c r="C78" s="16"/>
      <c r="D78" s="4"/>
      <c r="E78" s="49"/>
      <c r="F78" s="4"/>
      <c r="G78" s="4"/>
      <c r="H78" s="40"/>
      <c r="I78" s="40"/>
      <c r="J78" s="52"/>
      <c r="K78" s="2"/>
      <c r="L78" s="2"/>
    </row>
    <row r="79" spans="1:12" s="19" customFormat="1" ht="12.75">
      <c r="A79" s="2"/>
      <c r="B79" s="4"/>
      <c r="C79" s="16"/>
      <c r="D79" s="4"/>
      <c r="E79" s="49"/>
      <c r="F79" s="4"/>
      <c r="G79" s="4"/>
      <c r="H79" s="40"/>
      <c r="I79" s="40"/>
      <c r="J79" s="52"/>
      <c r="K79" s="2"/>
      <c r="L79" s="2"/>
    </row>
    <row r="80" spans="1:12" s="19" customFormat="1" ht="12.75">
      <c r="A80" s="2"/>
      <c r="B80" s="4"/>
      <c r="C80" s="16"/>
      <c r="D80" s="4"/>
      <c r="E80" s="49"/>
      <c r="F80" s="4"/>
      <c r="G80" s="4"/>
      <c r="H80" s="40"/>
      <c r="I80" s="40"/>
      <c r="J80" s="52"/>
      <c r="K80" s="2"/>
      <c r="L80" s="2"/>
    </row>
    <row r="81" spans="1:12" s="19" customFormat="1" ht="12.75">
      <c r="A81" s="2"/>
      <c r="B81" s="4"/>
      <c r="C81" s="16"/>
      <c r="D81" s="4"/>
      <c r="E81" s="49"/>
      <c r="F81" s="4"/>
      <c r="G81" s="4"/>
      <c r="H81" s="40"/>
      <c r="I81" s="40"/>
      <c r="J81" s="52"/>
      <c r="K81" s="2"/>
      <c r="L81" s="2"/>
    </row>
    <row r="82" spans="1:12" s="19" customFormat="1" ht="12.75">
      <c r="A82" s="2"/>
      <c r="B82" s="4"/>
      <c r="C82" s="16"/>
      <c r="D82" s="4"/>
      <c r="E82" s="49"/>
      <c r="F82" s="4"/>
      <c r="G82" s="4"/>
      <c r="H82" s="40"/>
      <c r="I82" s="40"/>
      <c r="J82" s="52"/>
      <c r="K82" s="2"/>
      <c r="L82" s="2"/>
    </row>
    <row r="83" spans="1:12" s="19" customFormat="1" ht="12.75">
      <c r="A83" s="2"/>
      <c r="B83" s="4"/>
      <c r="C83" s="16"/>
      <c r="D83" s="4"/>
      <c r="E83" s="49"/>
      <c r="F83" s="4"/>
      <c r="G83" s="4"/>
      <c r="H83" s="40"/>
      <c r="I83" s="40"/>
      <c r="J83" s="52"/>
      <c r="K83" s="2"/>
      <c r="L83" s="2"/>
    </row>
    <row r="84" spans="1:12" s="19" customFormat="1" ht="12.75">
      <c r="A84" s="2"/>
      <c r="B84" s="4"/>
      <c r="C84" s="16"/>
      <c r="D84" s="4"/>
      <c r="E84" s="49"/>
      <c r="F84" s="4"/>
      <c r="G84" s="4"/>
      <c r="H84" s="40"/>
      <c r="I84" s="40"/>
      <c r="J84" s="52"/>
      <c r="K84" s="2"/>
      <c r="L84" s="2"/>
    </row>
    <row r="85" spans="1:12" s="19" customFormat="1" ht="12.75">
      <c r="A85" s="2"/>
      <c r="B85" s="4"/>
      <c r="C85" s="16"/>
      <c r="D85" s="4"/>
      <c r="E85" s="49"/>
      <c r="F85" s="4"/>
      <c r="G85" s="4"/>
      <c r="H85" s="40"/>
      <c r="I85" s="40"/>
      <c r="J85" s="52"/>
      <c r="K85" s="2"/>
      <c r="L85" s="2"/>
    </row>
    <row r="86" spans="1:12" s="19" customFormat="1" ht="12.75">
      <c r="A86" s="2"/>
      <c r="B86" s="4"/>
      <c r="C86" s="16"/>
      <c r="D86" s="4"/>
      <c r="E86" s="49"/>
      <c r="F86" s="4"/>
      <c r="G86" s="4"/>
      <c r="H86" s="40"/>
      <c r="I86" s="40"/>
      <c r="J86" s="52"/>
      <c r="K86" s="2"/>
      <c r="L86" s="2"/>
    </row>
    <row r="87" spans="1:12" s="19" customFormat="1" ht="12.75">
      <c r="A87" s="2"/>
      <c r="B87" s="4"/>
      <c r="C87" s="16"/>
      <c r="D87" s="4"/>
      <c r="E87" s="49"/>
      <c r="F87" s="4"/>
      <c r="G87" s="4"/>
      <c r="H87" s="40"/>
      <c r="I87" s="40"/>
      <c r="J87" s="52"/>
      <c r="K87" s="2"/>
      <c r="L87" s="2"/>
    </row>
    <row r="88" spans="1:12" s="19" customFormat="1" ht="12.75">
      <c r="A88" s="2"/>
      <c r="B88" s="4"/>
      <c r="C88" s="16"/>
      <c r="D88" s="4"/>
      <c r="E88" s="49"/>
      <c r="F88" s="4"/>
      <c r="G88" s="4"/>
      <c r="H88" s="40"/>
      <c r="I88" s="40"/>
      <c r="J88" s="52"/>
      <c r="K88" s="2"/>
      <c r="L88" s="2"/>
    </row>
    <row r="89" spans="1:12" s="19" customFormat="1" ht="12.75">
      <c r="A89" s="2"/>
      <c r="B89" s="4"/>
      <c r="C89" s="16"/>
      <c r="D89" s="4"/>
      <c r="E89" s="49"/>
      <c r="F89" s="4"/>
      <c r="G89" s="4"/>
      <c r="H89" s="40"/>
      <c r="I89" s="40"/>
      <c r="J89" s="52"/>
      <c r="K89" s="2"/>
      <c r="L89" s="2"/>
    </row>
    <row r="90" spans="1:12" s="19" customFormat="1" ht="12.75">
      <c r="A90" s="2"/>
      <c r="B90" s="4"/>
      <c r="C90" s="16"/>
      <c r="D90" s="4"/>
      <c r="E90" s="49"/>
      <c r="F90" s="4"/>
      <c r="G90" s="4"/>
      <c r="H90" s="40"/>
      <c r="I90" s="40"/>
      <c r="J90" s="52"/>
      <c r="K90" s="2"/>
      <c r="L90" s="2"/>
    </row>
    <row r="91" spans="1:12" s="19" customFormat="1" ht="12.75">
      <c r="A91" s="2"/>
      <c r="B91" s="4"/>
      <c r="C91" s="16"/>
      <c r="D91" s="4"/>
      <c r="E91" s="49"/>
      <c r="F91" s="4"/>
      <c r="G91" s="4"/>
      <c r="H91" s="40"/>
      <c r="I91" s="40"/>
      <c r="J91" s="52"/>
      <c r="K91" s="2"/>
      <c r="L91" s="2"/>
    </row>
    <row r="92" spans="1:12" s="19" customFormat="1" ht="12.75">
      <c r="A92" s="2"/>
      <c r="B92" s="4"/>
      <c r="C92" s="16"/>
      <c r="D92" s="4"/>
      <c r="E92" s="49"/>
      <c r="F92" s="4"/>
      <c r="G92" s="4"/>
      <c r="H92" s="40"/>
      <c r="I92" s="40"/>
      <c r="J92" s="52"/>
      <c r="K92" s="2"/>
      <c r="L92" s="2"/>
    </row>
    <row r="93" spans="1:12" s="19" customFormat="1" ht="12.75">
      <c r="A93" s="2"/>
      <c r="B93" s="4"/>
      <c r="C93" s="16"/>
      <c r="D93" s="4"/>
      <c r="E93" s="49"/>
      <c r="F93" s="4"/>
      <c r="G93" s="4"/>
      <c r="H93" s="40"/>
      <c r="I93" s="40"/>
      <c r="J93" s="52"/>
      <c r="K93" s="2"/>
      <c r="L93" s="2"/>
    </row>
    <row r="94" spans="1:12" s="19" customFormat="1" ht="12.75">
      <c r="A94" s="2"/>
      <c r="B94" s="4"/>
      <c r="C94" s="16"/>
      <c r="D94" s="4"/>
      <c r="E94" s="49"/>
      <c r="F94" s="4"/>
      <c r="G94" s="4"/>
      <c r="H94" s="40"/>
      <c r="I94" s="40"/>
      <c r="J94" s="52"/>
      <c r="K94" s="2"/>
      <c r="L94" s="2"/>
    </row>
    <row r="95" spans="1:12" s="19" customFormat="1" ht="12.75">
      <c r="A95" s="2"/>
      <c r="B95" s="4"/>
      <c r="C95" s="16"/>
      <c r="D95" s="4"/>
      <c r="E95" s="49"/>
      <c r="F95" s="4"/>
      <c r="G95" s="4"/>
      <c r="H95" s="40"/>
      <c r="I95" s="40"/>
      <c r="J95" s="52"/>
      <c r="K95" s="2"/>
      <c r="L95" s="2"/>
    </row>
    <row r="96" spans="1:12" s="19" customFormat="1" ht="12.75">
      <c r="A96" s="2"/>
      <c r="B96" s="4"/>
      <c r="C96" s="16"/>
      <c r="D96" s="4"/>
      <c r="E96" s="49"/>
      <c r="F96" s="4"/>
      <c r="G96" s="4"/>
      <c r="H96" s="40"/>
      <c r="I96" s="40"/>
      <c r="J96" s="52"/>
      <c r="K96" s="2"/>
      <c r="L96" s="2"/>
    </row>
    <row r="97" spans="1:12" s="19" customFormat="1" ht="12.75">
      <c r="A97" s="2"/>
      <c r="B97" s="4"/>
      <c r="C97" s="16"/>
      <c r="D97" s="4"/>
      <c r="E97" s="49"/>
      <c r="F97" s="4"/>
      <c r="G97" s="4"/>
      <c r="H97" s="40"/>
      <c r="I97" s="40"/>
      <c r="J97" s="52"/>
      <c r="K97" s="2"/>
      <c r="L97" s="2"/>
    </row>
    <row r="98" spans="1:12" s="19" customFormat="1" ht="12.75">
      <c r="A98" s="2"/>
      <c r="B98" s="4"/>
      <c r="C98" s="16"/>
      <c r="D98" s="4"/>
      <c r="E98" s="49"/>
      <c r="F98" s="4"/>
      <c r="G98" s="4"/>
      <c r="H98" s="40"/>
      <c r="I98" s="40"/>
      <c r="J98" s="52"/>
      <c r="K98" s="2"/>
      <c r="L98" s="2"/>
    </row>
    <row r="99" spans="1:12" s="19" customFormat="1" ht="12.75">
      <c r="A99" s="2"/>
      <c r="B99" s="4"/>
      <c r="C99" s="16"/>
      <c r="D99" s="4"/>
      <c r="E99" s="49"/>
      <c r="F99" s="4"/>
      <c r="G99" s="4"/>
      <c r="H99" s="40"/>
      <c r="I99" s="40"/>
      <c r="J99" s="52"/>
      <c r="K99" s="2"/>
      <c r="L99" s="2"/>
    </row>
    <row r="100" spans="1:12" s="19" customFormat="1" ht="12.75">
      <c r="A100" s="2"/>
      <c r="B100" s="4"/>
      <c r="C100" s="16"/>
      <c r="D100" s="4"/>
      <c r="E100" s="49"/>
      <c r="F100" s="4"/>
      <c r="G100" s="4"/>
      <c r="H100" s="40"/>
      <c r="I100" s="40"/>
      <c r="J100" s="52"/>
      <c r="K100" s="2"/>
      <c r="L100" s="2"/>
    </row>
    <row r="101" spans="1:12" s="19" customFormat="1" ht="12.75">
      <c r="A101" s="2"/>
      <c r="B101" s="4"/>
      <c r="C101" s="16"/>
      <c r="D101" s="4"/>
      <c r="E101" s="49"/>
      <c r="F101" s="4"/>
      <c r="G101" s="4"/>
      <c r="H101" s="40"/>
      <c r="I101" s="40"/>
      <c r="J101" s="52"/>
      <c r="K101" s="2"/>
      <c r="L101" s="2"/>
    </row>
    <row r="102" spans="1:12" s="19" customFormat="1" ht="12.75">
      <c r="A102" s="2"/>
      <c r="B102" s="4"/>
      <c r="C102" s="16"/>
      <c r="D102" s="4"/>
      <c r="E102" s="49"/>
      <c r="F102" s="4"/>
      <c r="G102" s="4"/>
      <c r="H102" s="40"/>
      <c r="I102" s="40"/>
      <c r="J102" s="52"/>
      <c r="K102" s="2"/>
      <c r="L102" s="2"/>
    </row>
    <row r="103" spans="1:12" s="19" customFormat="1" ht="12.75">
      <c r="A103" s="2"/>
      <c r="B103" s="4"/>
      <c r="C103" s="16"/>
      <c r="D103" s="4"/>
      <c r="E103" s="49"/>
      <c r="F103" s="4"/>
      <c r="G103" s="4"/>
      <c r="H103" s="40"/>
      <c r="I103" s="40"/>
      <c r="J103" s="52"/>
      <c r="K103" s="2"/>
      <c r="L103" s="2"/>
    </row>
    <row r="104" spans="1:12" s="19" customFormat="1" ht="12.75">
      <c r="A104" s="2"/>
      <c r="B104" s="4"/>
      <c r="C104" s="16"/>
      <c r="D104" s="4"/>
      <c r="E104" s="49"/>
      <c r="F104" s="4"/>
      <c r="G104" s="4"/>
      <c r="H104" s="40"/>
      <c r="I104" s="40"/>
      <c r="J104" s="52"/>
      <c r="K104" s="2"/>
      <c r="L104" s="2"/>
    </row>
    <row r="105" spans="1:12" s="19" customFormat="1" ht="12.75">
      <c r="A105" s="2"/>
      <c r="B105" s="4"/>
      <c r="C105" s="16"/>
      <c r="D105" s="4"/>
      <c r="E105" s="49"/>
      <c r="F105" s="4"/>
      <c r="G105" s="4"/>
      <c r="H105" s="40"/>
      <c r="I105" s="40"/>
      <c r="J105" s="52"/>
      <c r="K105" s="2"/>
      <c r="L105" s="2"/>
    </row>
    <row r="106" spans="1:12" s="19" customFormat="1" ht="12.75">
      <c r="A106" s="2"/>
      <c r="B106" s="4"/>
      <c r="C106" s="16"/>
      <c r="D106" s="4"/>
      <c r="E106" s="49"/>
      <c r="F106" s="4"/>
      <c r="G106" s="4"/>
      <c r="H106" s="40"/>
      <c r="I106" s="40"/>
      <c r="J106" s="52"/>
      <c r="K106" s="2"/>
      <c r="L106" s="2"/>
    </row>
    <row r="107" spans="1:12" s="19" customFormat="1" ht="12.75">
      <c r="A107" s="2"/>
      <c r="B107" s="4"/>
      <c r="C107" s="16"/>
      <c r="D107" s="4"/>
      <c r="E107" s="49"/>
      <c r="F107" s="4"/>
      <c r="G107" s="4"/>
      <c r="H107" s="40"/>
      <c r="I107" s="40"/>
      <c r="J107" s="52"/>
      <c r="K107" s="2"/>
      <c r="L107" s="2"/>
    </row>
    <row r="108" spans="1:12" s="19" customFormat="1" ht="12.75">
      <c r="A108" s="2"/>
      <c r="B108" s="4"/>
      <c r="C108" s="16"/>
      <c r="D108" s="4"/>
      <c r="E108" s="49"/>
      <c r="F108" s="4"/>
      <c r="G108" s="4"/>
      <c r="H108" s="40"/>
      <c r="I108" s="40"/>
      <c r="J108" s="52"/>
      <c r="K108" s="2"/>
      <c r="L108" s="2"/>
    </row>
    <row r="109" spans="1:12" s="19" customFormat="1" ht="12.75">
      <c r="A109" s="2"/>
      <c r="B109" s="4"/>
      <c r="C109" s="16"/>
      <c r="D109" s="4"/>
      <c r="E109" s="49"/>
      <c r="F109" s="4"/>
      <c r="G109" s="4"/>
      <c r="H109" s="40"/>
      <c r="I109" s="40"/>
      <c r="J109" s="52"/>
      <c r="K109" s="2"/>
      <c r="L109" s="2"/>
    </row>
    <row r="110" spans="1:12" s="19" customFormat="1" ht="12.75">
      <c r="A110" s="2"/>
      <c r="B110" s="4"/>
      <c r="C110" s="16"/>
      <c r="D110" s="4"/>
      <c r="E110" s="49"/>
      <c r="F110" s="4"/>
      <c r="G110" s="4"/>
      <c r="H110" s="40"/>
      <c r="I110" s="40"/>
      <c r="J110" s="52"/>
      <c r="K110" s="2"/>
      <c r="L110" s="2"/>
    </row>
    <row r="111" spans="1:12" s="19" customFormat="1" ht="12.75">
      <c r="A111" s="2"/>
      <c r="B111" s="4"/>
      <c r="C111" s="16"/>
      <c r="D111" s="4"/>
      <c r="E111" s="49"/>
      <c r="F111" s="4"/>
      <c r="G111" s="4"/>
      <c r="H111" s="40"/>
      <c r="I111" s="40"/>
      <c r="J111" s="52"/>
      <c r="K111" s="2"/>
      <c r="L111" s="2"/>
    </row>
    <row r="112" spans="1:12" s="19" customFormat="1" ht="12.75">
      <c r="A112" s="2"/>
      <c r="B112" s="4"/>
      <c r="C112" s="16"/>
      <c r="D112" s="4"/>
      <c r="E112" s="49"/>
      <c r="F112" s="4"/>
      <c r="G112" s="4"/>
      <c r="H112" s="40"/>
      <c r="I112" s="40"/>
      <c r="J112" s="52"/>
      <c r="K112" s="2"/>
      <c r="L112" s="2"/>
    </row>
    <row r="113" spans="1:12" s="19" customFormat="1" ht="12.75">
      <c r="A113" s="2"/>
      <c r="B113" s="4"/>
      <c r="C113" s="16"/>
      <c r="D113" s="4"/>
      <c r="E113" s="49"/>
      <c r="F113" s="4"/>
      <c r="G113" s="4"/>
      <c r="H113" s="40"/>
      <c r="I113" s="40"/>
      <c r="J113" s="52"/>
      <c r="K113" s="2"/>
      <c r="L113" s="2"/>
    </row>
    <row r="114" spans="1:12" s="19" customFormat="1" ht="12.75">
      <c r="A114" s="2"/>
      <c r="B114" s="4"/>
      <c r="C114" s="16"/>
      <c r="D114" s="4"/>
      <c r="E114" s="49"/>
      <c r="F114" s="4"/>
      <c r="G114" s="4"/>
      <c r="H114" s="40"/>
      <c r="I114" s="40"/>
      <c r="J114" s="52"/>
      <c r="K114" s="2"/>
      <c r="L114" s="2"/>
    </row>
    <row r="115" spans="1:12" s="19" customFormat="1" ht="12.75">
      <c r="A115" s="2"/>
      <c r="B115" s="4"/>
      <c r="C115" s="16"/>
      <c r="D115" s="4"/>
      <c r="E115" s="49"/>
      <c r="F115" s="4"/>
      <c r="G115" s="4"/>
      <c r="H115" s="40"/>
      <c r="I115" s="40"/>
      <c r="J115" s="52"/>
      <c r="K115" s="2"/>
      <c r="L115" s="2"/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1" t="s">
        <v>343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1" t="s">
        <v>341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49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1" t="s">
        <v>340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H1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48" sqref="M14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1" t="s">
        <v>339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0" sqref="C20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61" customFormat="1" ht="18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0"/>
    </row>
    <row r="3" spans="1:15" s="61" customFormat="1" ht="15.75">
      <c r="A3" s="78" t="s">
        <v>1466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61" customFormat="1" ht="18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0"/>
    </row>
    <row r="3" spans="1:15" s="61" customFormat="1" ht="15.75">
      <c r="A3" s="78" t="s">
        <v>1466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61" customFormat="1" ht="18">
      <c r="A2" s="77" t="s">
        <v>433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60"/>
    </row>
    <row r="3" spans="1:15" s="61" customFormat="1" ht="15.75">
      <c r="A3" s="78" t="s">
        <v>1312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</row>
    <row r="2" spans="1:11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24"/>
    </row>
    <row r="3" ht="12.75"/>
    <row r="4" spans="1:10" ht="12.75">
      <c r="A4" s="79" t="s">
        <v>258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/>
    </row>
    <row r="2" spans="1:15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1" t="s">
        <v>484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ht="12.75"/>
    <row r="4" spans="1:14" ht="12.75">
      <c r="A4" s="81" t="s">
        <v>304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4" spans="1:15" ht="12.75">
      <c r="A4" s="81" t="s">
        <v>389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0" t="s">
        <v>432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2.75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1" t="s">
        <v>344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mcastro</cp:lastModifiedBy>
  <cp:lastPrinted>2012-10-24T23:28:47Z</cp:lastPrinted>
  <dcterms:created xsi:type="dcterms:W3CDTF">2004-10-06T15:44:13Z</dcterms:created>
  <dcterms:modified xsi:type="dcterms:W3CDTF">2015-10-10T23:43:48Z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