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1340" windowHeight="5175" tabRatio="955" activeTab="0"/>
  </bookViews>
  <sheets>
    <sheet name="CANDIDATOS 2016" sheetId="1" r:id="rId1"/>
    <sheet name="CANDIDATOS  2015" sheetId="2" r:id="rId2"/>
    <sheet name="CANDIDATOS  2014" sheetId="3" r:id="rId3"/>
    <sheet name="ACTUALIZACIONES 2014" sheetId="4" r:id="rId4"/>
    <sheet name="CANDIDATOS  2012 y 2013" sheetId="5" r:id="rId5"/>
    <sheet name="Inhabilitados" sheetId="6" r:id="rId6"/>
    <sheet name="CANDIDATOS JUNIO 2011" sheetId="7" r:id="rId7"/>
    <sheet name="CANDIDATOS 2010" sheetId="8" r:id="rId8"/>
    <sheet name="CANDIDATOS INSCRITOS 2009" sheetId="9" r:id="rId9"/>
    <sheet name="CANDIDATO INSCRITOS EN AÑO 2008" sheetId="10" r:id="rId10"/>
    <sheet name="CANDIDATO INSCRITOS EN AÑO 2007" sheetId="11" r:id="rId11"/>
    <sheet name="CANDIDATOS INSCRITOS EN 2006 " sheetId="12" r:id="rId12"/>
    <sheet name="CANDIDATOS INSCRITOS EN 2005" sheetId="13" r:id="rId13"/>
    <sheet name="CANDIDATOS INSCRITOS 2003-2004" sheetId="14" r:id="rId14"/>
    <sheet name="Hoja1" sheetId="15" r:id="rId15"/>
  </sheets>
  <definedNames>
    <definedName name="_xlnm.Print_Area" localSheetId="10">'CANDIDATO INSCRITOS EN AÑO 2007'!$B$9:$C$46</definedName>
    <definedName name="_xlnm.Print_Area" localSheetId="9">'CANDIDATO INSCRITOS EN AÑO 2008'!$A$4:$N$22</definedName>
    <definedName name="_xlnm.Print_Area" localSheetId="13">'CANDIDATOS INSCRITOS 2003-2004'!$A$9:$N$266</definedName>
    <definedName name="_xlnm.Print_Area" localSheetId="12">'CANDIDATOS INSCRITOS EN 2005'!$A$9:$N$58</definedName>
    <definedName name="_xlnm.Print_Area" localSheetId="11">'CANDIDATOS INSCRITOS EN 2006 '!$A$9:$N$54</definedName>
    <definedName name="_xlnm.Print_Area" localSheetId="6">'CANDIDATOS JUNIO 2011'!$A$1:$O$33</definedName>
    <definedName name="_xlnm.Print_Area" localSheetId="5">'Inhabilitados'!$A$10:$J$12</definedName>
    <definedName name="_xlnm.Print_Titles" localSheetId="10">'CANDIDATO INSCRITOS EN AÑO 2007'!$4:$7</definedName>
    <definedName name="_xlnm.Print_Titles" localSheetId="9">'CANDIDATO INSCRITOS EN AÑO 2008'!$4:$7</definedName>
    <definedName name="_xlnm.Print_Titles" localSheetId="4">'CANDIDATOS  2012 y 2013'!$1:$5</definedName>
    <definedName name="_xlnm.Print_Titles" localSheetId="2">'CANDIDATOS  2014'!$1:$5</definedName>
    <definedName name="_xlnm.Print_Titles" localSheetId="1">'CANDIDATOS  2015'!$1:$5</definedName>
    <definedName name="_xlnm.Print_Titles" localSheetId="13">'CANDIDATOS INSCRITOS 2003-2004'!$4:$7</definedName>
    <definedName name="_xlnm.Print_Titles" localSheetId="12">'CANDIDATOS INSCRITOS EN 2005'!$4:$7</definedName>
    <definedName name="_xlnm.Print_Titles" localSheetId="11">'CANDIDATOS INSCRITOS EN 2006 '!$4:$7</definedName>
    <definedName name="_xlnm.Print_Titles" localSheetId="5">'Inhabilitados'!$4:$8</definedName>
    <definedName name="Z_5263CAD0_2907_4B31_BE01_22F42D49C2B1_.wvu.FilterData" localSheetId="10" hidden="1">'CANDIDATO INSCRITOS EN AÑO 2007'!#REF!</definedName>
    <definedName name="Z_5263CAD0_2907_4B31_BE01_22F42D49C2B1_.wvu.FilterData" localSheetId="9" hidden="1">'CANDIDATO INSCRITOS EN AÑO 2008'!#REF!</definedName>
    <definedName name="Z_5263CAD0_2907_4B31_BE01_22F42D49C2B1_.wvu.FilterData" localSheetId="12" hidden="1">'CANDIDATOS INSCRITOS EN 2005'!$A$8:$O$26</definedName>
    <definedName name="Z_5263CAD0_2907_4B31_BE01_22F42D49C2B1_.wvu.FilterData" localSheetId="11" hidden="1">'CANDIDATOS INSCRITOS EN 2006 '!$A$8:$O$25</definedName>
    <definedName name="Z_5263CAD0_2907_4B31_BE01_22F42D49C2B1_.wvu.FilterData" localSheetId="5" hidden="1">'Inhabilitados'!$A$8:$K$8</definedName>
    <definedName name="Z_5263CAD0_2907_4B31_BE01_22F42D49C2B1_.wvu.PrintArea" localSheetId="10" hidden="1">'CANDIDATO INSCRITOS EN AÑO 2007'!$A$9:$N$46</definedName>
    <definedName name="Z_5263CAD0_2907_4B31_BE01_22F42D49C2B1_.wvu.PrintArea" localSheetId="9" hidden="1">'CANDIDATO INSCRITOS EN AÑO 2008'!$A$4:$N$22</definedName>
    <definedName name="Z_5263CAD0_2907_4B31_BE01_22F42D49C2B1_.wvu.PrintArea" localSheetId="13" hidden="1">'CANDIDATOS INSCRITOS 2003-2004'!$A$9:$N$266</definedName>
    <definedName name="Z_5263CAD0_2907_4B31_BE01_22F42D49C2B1_.wvu.PrintArea" localSheetId="12" hidden="1">'CANDIDATOS INSCRITOS EN 2005'!$A$9:$N$58</definedName>
    <definedName name="Z_5263CAD0_2907_4B31_BE01_22F42D49C2B1_.wvu.PrintArea" localSheetId="11" hidden="1">'CANDIDATOS INSCRITOS EN 2006 '!$A$9:$N$54</definedName>
    <definedName name="Z_5263CAD0_2907_4B31_BE01_22F42D49C2B1_.wvu.PrintArea" localSheetId="5" hidden="1">'Inhabilitados'!$A$10:$J$12</definedName>
    <definedName name="Z_5263CAD0_2907_4B31_BE01_22F42D49C2B1_.wvu.PrintTitles" localSheetId="10" hidden="1">'CANDIDATO INSCRITOS EN AÑO 2007'!$4:$7</definedName>
    <definedName name="Z_5263CAD0_2907_4B31_BE01_22F42D49C2B1_.wvu.PrintTitles" localSheetId="9" hidden="1">'CANDIDATO INSCRITOS EN AÑO 2008'!$4:$7</definedName>
    <definedName name="Z_5263CAD0_2907_4B31_BE01_22F42D49C2B1_.wvu.PrintTitles" localSheetId="13" hidden="1">'CANDIDATOS INSCRITOS 2003-2004'!$4:$7</definedName>
    <definedName name="Z_5263CAD0_2907_4B31_BE01_22F42D49C2B1_.wvu.PrintTitles" localSheetId="12" hidden="1">'CANDIDATOS INSCRITOS EN 2005'!$4:$7</definedName>
    <definedName name="Z_5263CAD0_2907_4B31_BE01_22F42D49C2B1_.wvu.PrintTitles" localSheetId="11" hidden="1">'CANDIDATOS INSCRITOS EN 2006 '!$4:$7</definedName>
    <definedName name="Z_5263CAD0_2907_4B31_BE01_22F42D49C2B1_.wvu.PrintTitles" localSheetId="5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11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4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6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8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sharedStrings.xml><?xml version="1.0" encoding="utf-8"?>
<sst xmlns="http://schemas.openxmlformats.org/spreadsheetml/2006/main" count="4299" uniqueCount="1622">
  <si>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</si>
  <si>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</si>
  <si>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</si>
  <si>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</si>
  <si>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</si>
  <si>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</si>
  <si>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</si>
  <si>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</si>
  <si>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</si>
  <si>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</si>
  <si>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</si>
  <si>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</si>
  <si>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</si>
  <si>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</si>
  <si>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</si>
  <si>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</si>
  <si>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</si>
  <si>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</si>
  <si>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</si>
  <si>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</si>
  <si>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</si>
  <si>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</si>
  <si>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</si>
  <si>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</si>
  <si>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</si>
  <si>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</si>
  <si>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</si>
  <si>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</si>
  <si>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</si>
  <si>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</si>
  <si>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</si>
  <si>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</si>
  <si>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</si>
  <si>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</si>
  <si>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</si>
  <si>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</si>
  <si>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</si>
  <si>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</si>
  <si>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</si>
  <si>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</si>
  <si>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</si>
  <si>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</si>
  <si>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</si>
  <si>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</si>
  <si>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</si>
  <si>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</si>
  <si>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</si>
  <si>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</si>
  <si>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</si>
  <si>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</si>
  <si>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</si>
  <si>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</si>
  <si>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</si>
  <si>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</si>
  <si>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</si>
  <si>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</si>
  <si>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</si>
  <si>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</si>
  <si>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</si>
  <si>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</si>
  <si>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</si>
  <si>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</si>
  <si>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</si>
  <si>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</si>
  <si>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</si>
  <si>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</si>
  <si>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</si>
  <si>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</si>
  <si>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</si>
  <si>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</si>
  <si>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</si>
  <si>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</si>
  <si>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</si>
  <si>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</si>
  <si>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</si>
  <si>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</si>
  <si>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</si>
  <si>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</si>
  <si>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</si>
  <si>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</si>
  <si>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</si>
  <si>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</si>
  <si>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</si>
  <si>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</si>
  <si>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</si>
  <si>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</si>
  <si>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</si>
  <si>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</si>
  <si>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</si>
  <si>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</si>
  <si>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</si>
  <si>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</si>
  <si>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</si>
  <si>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</si>
  <si>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</si>
  <si>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</si>
  <si>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</si>
  <si>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</si>
  <si>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</si>
  <si>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</si>
  <si>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</si>
  <si>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</si>
  <si>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</si>
  <si>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</si>
  <si>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</si>
  <si>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</si>
  <si>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</si>
  <si>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</si>
  <si>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</si>
  <si>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</si>
  <si>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</si>
  <si>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</si>
  <si>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</si>
  <si>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</si>
  <si>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</si>
  <si>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</si>
  <si>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</si>
  <si>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</si>
  <si>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</si>
  <si>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</si>
  <si>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</si>
  <si>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</si>
  <si>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</si>
  <si>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</si>
  <si>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</si>
  <si>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</si>
  <si>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</si>
  <si>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</si>
  <si>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</si>
  <si>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</si>
  <si>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</si>
  <si>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</si>
  <si>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</si>
  <si>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</si>
  <si>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</si>
  <si>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</si>
  <si>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</si>
  <si>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</si>
  <si>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</si>
  <si>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</si>
  <si>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</si>
  <si>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</si>
  <si>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</si>
  <si>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</si>
  <si>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</si>
  <si>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</si>
  <si>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</si>
  <si>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</si>
  <si>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</si>
  <si>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</si>
  <si>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</si>
  <si>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</si>
  <si>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</si>
  <si>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</si>
  <si>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</si>
  <si>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</si>
  <si>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</si>
  <si>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</si>
  <si>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</si>
  <si>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</si>
  <si>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</si>
  <si>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</si>
  <si>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</si>
  <si>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</si>
  <si>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</si>
  <si>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</si>
  <si>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</si>
  <si>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</si>
  <si>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</si>
  <si>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</si>
  <si>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</si>
  <si>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</si>
  <si>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</si>
  <si>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</si>
  <si>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</si>
  <si>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</si>
  <si>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</si>
  <si>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</si>
  <si>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</si>
  <si>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</si>
  <si>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</si>
  <si>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</si>
  <si>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</si>
  <si>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</si>
  <si>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</si>
  <si>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</si>
  <si>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</si>
  <si>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</si>
  <si>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</si>
  <si>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</si>
  <si>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</si>
  <si>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</si>
  <si>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</si>
  <si>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</si>
  <si>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</si>
  <si>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</si>
  <si>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</si>
  <si>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</si>
  <si>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</si>
  <si>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</si>
  <si>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</si>
  <si>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</si>
  <si>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</si>
  <si>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</si>
  <si>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</si>
  <si>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</si>
  <si>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</si>
  <si>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</si>
  <si>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</si>
  <si>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</si>
  <si>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</si>
  <si>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</si>
  <si>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</si>
  <si>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</si>
  <si>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</si>
  <si>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</si>
  <si>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</si>
  <si>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</si>
  <si>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</si>
  <si>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</si>
  <si>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</si>
  <si>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</si>
  <si>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</si>
  <si>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</si>
  <si>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</si>
  <si>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</si>
  <si>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</si>
  <si>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</si>
  <si>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</si>
  <si>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</si>
  <si>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</si>
  <si>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</si>
  <si>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</si>
  <si>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</si>
  <si>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</si>
  <si>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</si>
  <si>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</si>
  <si>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</si>
  <si>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</si>
  <si>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</si>
  <si>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</si>
  <si>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</si>
  <si>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</si>
  <si>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</si>
  <si>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</si>
  <si>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</si>
  <si>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</si>
  <si>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</si>
  <si>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</si>
  <si>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</si>
  <si>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</si>
  <si>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</si>
  <si>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</si>
  <si>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</si>
  <si>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</si>
  <si>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</si>
  <si>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</si>
  <si>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</si>
  <si>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</si>
  <si>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</si>
  <si>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</si>
  <si>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</si>
  <si>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</si>
  <si>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</si>
  <si>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</si>
  <si>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</si>
  <si>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</si>
  <si>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</si>
  <si>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</si>
  <si>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</si>
  <si>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</si>
  <si>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</si>
  <si>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</si>
  <si>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</si>
  <si>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</si>
  <si>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</si>
  <si>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</si>
  <si>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</si>
  <si>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</si>
  <si>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</si>
  <si>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</si>
  <si>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</si>
  <si>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</si>
  <si>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</si>
  <si>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</si>
  <si>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</si>
  <si>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</si>
  <si>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</si>
  <si>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</si>
  <si>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</si>
  <si>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</si>
  <si>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</si>
  <si>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</si>
  <si>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</si>
  <si>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</si>
  <si>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</si>
  <si>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</si>
  <si>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</si>
  <si>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</si>
  <si>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</si>
  <si>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</si>
  <si>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</si>
  <si>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</si>
  <si>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</si>
  <si>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</si>
  <si>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</si>
  <si>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</si>
  <si>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</si>
  <si>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</si>
  <si>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</si>
  <si>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</si>
  <si>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</si>
  <si>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</si>
  <si>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</si>
  <si>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</si>
  <si>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</si>
  <si>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</si>
  <si>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</si>
  <si>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</si>
  <si>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</si>
  <si>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</si>
  <si>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</si>
  <si>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</si>
  <si>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</si>
  <si>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</si>
  <si>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</si>
  <si>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</si>
  <si>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</si>
  <si>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</si>
  <si>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</si>
  <si>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</si>
  <si>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</si>
  <si>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</si>
  <si>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</si>
  <si>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</si>
  <si>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</si>
  <si>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</si>
  <si>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</si>
  <si>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</si>
  <si>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</si>
  <si>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</si>
  <si>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</si>
  <si>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</si>
  <si>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</si>
  <si>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</si>
  <si>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</si>
  <si>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</si>
  <si>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</si>
  <si>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</si>
  <si>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</si>
  <si>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</si>
  <si>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</si>
  <si>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</si>
  <si>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</si>
  <si>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</si>
  <si>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</si>
  <si>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</si>
  <si>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</si>
  <si>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</si>
  <si>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</si>
  <si>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</si>
  <si>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</si>
  <si>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</si>
  <si>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</si>
  <si>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</si>
  <si>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</si>
  <si>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</si>
  <si>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</si>
  <si>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</si>
  <si>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</si>
  <si>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</si>
  <si>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</si>
  <si>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</si>
  <si>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</si>
  <si>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</si>
  <si>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</si>
  <si>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</si>
  <si>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</si>
  <si>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</si>
  <si>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</si>
  <si>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</si>
  <si>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</si>
  <si>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</si>
  <si>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</si>
  <si>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</si>
  <si>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</si>
  <si>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</si>
  <si>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</si>
  <si>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</si>
  <si>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</si>
  <si>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</si>
  <si>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</si>
  <si>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</si>
  <si>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</si>
  <si>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</si>
  <si>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</si>
  <si>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</si>
  <si>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</si>
  <si>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</si>
  <si>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</si>
  <si>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</si>
  <si>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</si>
  <si>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</si>
  <si>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</si>
  <si>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</si>
  <si>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</si>
  <si>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</si>
  <si>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</si>
  <si>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</si>
  <si>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</si>
  <si>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</si>
  <si>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</si>
  <si>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</si>
  <si>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</si>
  <si>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</si>
  <si>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</si>
  <si>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</si>
  <si>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</si>
  <si>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</si>
  <si>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</si>
  <si>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</si>
  <si>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</si>
  <si>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</si>
  <si>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</si>
  <si>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</si>
  <si>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</si>
  <si>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</si>
  <si>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</si>
  <si>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</si>
  <si>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</si>
  <si>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</si>
  <si>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</si>
  <si>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</si>
  <si>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</si>
  <si>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</si>
  <si>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</si>
  <si>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</si>
  <si>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</si>
  <si>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</si>
  <si>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</si>
  <si>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</si>
  <si>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</si>
  <si>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</si>
  <si>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</si>
  <si>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</si>
  <si>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</si>
  <si>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</si>
  <si>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</si>
  <si>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</si>
  <si>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</si>
  <si>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</si>
  <si>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</si>
  <si>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</si>
  <si>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</si>
  <si>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</si>
  <si>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</si>
  <si>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</si>
  <si>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</si>
  <si>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</si>
  <si>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</si>
  <si>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</si>
  <si>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</si>
  <si>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</si>
  <si>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</si>
  <si>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</si>
  <si>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</si>
  <si>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</si>
  <si>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</si>
  <si>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</si>
  <si>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</si>
  <si>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</si>
  <si>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</si>
  <si>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</si>
  <si>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</si>
  <si>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</si>
  <si>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</si>
  <si>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</si>
  <si>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</si>
  <si>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</si>
  <si>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</si>
  <si>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</si>
  <si>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</si>
  <si>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</si>
  <si>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</si>
  <si>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</si>
  <si>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</si>
  <si>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</si>
  <si>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</si>
  <si>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</si>
  <si>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</si>
  <si>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</si>
  <si>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</si>
  <si>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</si>
  <si>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</si>
  <si>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</si>
  <si>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</si>
  <si>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</si>
  <si>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</si>
  <si>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</si>
  <si>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</si>
  <si>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</si>
  <si>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</si>
  <si>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</si>
  <si>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</si>
  <si>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</si>
  <si>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</si>
  <si>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</si>
  <si>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</si>
  <si>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</si>
  <si>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</si>
  <si>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</si>
  <si>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</si>
  <si>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</si>
  <si>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</si>
  <si>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</si>
  <si>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</si>
  <si>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</si>
  <si>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</si>
  <si>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</si>
  <si>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</si>
  <si>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</si>
  <si>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</si>
  <si>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</si>
  <si>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</si>
  <si>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</si>
  <si>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</si>
  <si>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</si>
  <si>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</si>
  <si>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</si>
  <si>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</si>
  <si>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</si>
  <si>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</si>
  <si>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</si>
  <si>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</si>
  <si>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</si>
  <si>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</si>
  <si>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</si>
  <si>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</si>
  <si>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</si>
  <si>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</si>
  <si>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</si>
  <si>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</si>
  <si>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</si>
  <si>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</si>
  <si>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</si>
  <si>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</si>
  <si>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</si>
  <si>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</si>
  <si>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</si>
  <si>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</si>
  <si>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</si>
  <si>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</si>
  <si>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</si>
  <si>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</si>
  <si>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</si>
  <si>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</si>
  <si>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</si>
  <si>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</si>
  <si>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</si>
  <si>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</si>
  <si>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</si>
  <si>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</si>
  <si>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</si>
  <si>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</si>
  <si>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</si>
  <si>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</si>
  <si>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</si>
  <si>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</si>
  <si>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</si>
  <si>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</si>
  <si>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</si>
  <si>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</si>
  <si>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</si>
  <si>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</si>
  <si>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</si>
  <si>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</si>
  <si>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</si>
  <si>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</si>
  <si>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</si>
  <si>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</si>
  <si>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</si>
  <si>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</si>
  <si>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</si>
  <si>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</si>
  <si>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</si>
  <si>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</si>
  <si>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</si>
  <si>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</si>
  <si>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</si>
  <si>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</si>
  <si>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</si>
  <si>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</si>
  <si>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</si>
  <si>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</si>
  <si>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</si>
  <si>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</si>
  <si>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</si>
  <si>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</si>
  <si>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</si>
  <si>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</si>
  <si>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</si>
  <si>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</si>
  <si>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</si>
  <si>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</si>
  <si>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</si>
  <si>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</si>
  <si>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</si>
  <si>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</si>
  <si>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</si>
  <si>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</si>
  <si>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</si>
  <si>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</si>
  <si>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</si>
  <si>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</si>
  <si>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</si>
  <si>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</si>
  <si>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</si>
  <si>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</si>
  <si>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</si>
  <si>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</si>
  <si>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</si>
  <si>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</si>
  <si>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</si>
  <si>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</si>
  <si>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</si>
  <si>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</si>
  <si>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</si>
  <si>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</si>
  <si>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</si>
  <si>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</si>
  <si>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</si>
  <si>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</si>
  <si>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</si>
  <si>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</si>
  <si>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</si>
  <si>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</si>
  <si>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</si>
  <si>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</si>
  <si>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</si>
  <si>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</si>
  <si>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</si>
  <si>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</si>
  <si>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</si>
  <si>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</si>
  <si>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</si>
  <si>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</si>
  <si>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</si>
  <si>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</si>
  <si>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</si>
  <si>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</si>
  <si>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</si>
  <si>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</si>
  <si>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</si>
  <si>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</si>
  <si>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</si>
  <si>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</si>
  <si>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</si>
  <si>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</si>
  <si>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</si>
  <si>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</si>
  <si>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</si>
  <si>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</si>
  <si>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</si>
  <si>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</si>
  <si>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</si>
  <si>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</si>
  <si>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</si>
  <si>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</si>
  <si>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</si>
  <si>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</si>
  <si>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</si>
  <si>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</si>
  <si>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</si>
  <si>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</si>
  <si>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</si>
  <si>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</si>
  <si>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</si>
  <si>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</si>
  <si>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</si>
  <si>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</si>
  <si>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</si>
  <si>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</si>
  <si>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</si>
  <si>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</si>
  <si>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</si>
  <si>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</si>
  <si>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</si>
  <si>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</si>
  <si>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</si>
  <si>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</si>
  <si>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</si>
  <si>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</si>
  <si>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</si>
  <si>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</si>
  <si>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</si>
  <si>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</si>
  <si>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</si>
  <si>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</si>
  <si>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</si>
  <si>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</si>
  <si>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</si>
  <si>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</si>
  <si>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</si>
  <si>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</si>
  <si>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</si>
  <si>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</si>
  <si>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</si>
  <si>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</si>
  <si>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</si>
  <si>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</si>
  <si>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</si>
  <si>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</si>
  <si>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</si>
  <si>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</si>
  <si>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</si>
  <si>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</si>
  <si>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</si>
  <si>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</si>
  <si>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</si>
  <si>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</si>
  <si>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</si>
  <si>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</si>
  <si>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</si>
  <si>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</si>
  <si>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</si>
  <si>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</si>
  <si>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</si>
  <si>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</si>
  <si>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</si>
  <si>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</si>
  <si>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</si>
  <si>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</si>
  <si>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</si>
  <si>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</si>
  <si>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</si>
  <si>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</si>
  <si>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</si>
  <si>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</si>
  <si>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</si>
  <si>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</si>
  <si>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</si>
  <si>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</si>
  <si>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</si>
  <si>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</si>
  <si>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</si>
  <si>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</si>
  <si>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</si>
  <si>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</si>
  <si>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</si>
  <si>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</si>
  <si>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</si>
  <si>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</si>
  <si>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</si>
  <si>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</si>
  <si>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</si>
  <si>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</si>
  <si>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</si>
  <si>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</si>
  <si>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</si>
  <si>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</si>
  <si>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</si>
  <si>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</si>
  <si>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</si>
  <si>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</si>
  <si>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</si>
  <si>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</si>
  <si>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</si>
  <si>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</si>
  <si>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</si>
  <si>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</si>
  <si>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</si>
  <si>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</si>
  <si>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</si>
  <si>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</si>
  <si>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</si>
  <si>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</si>
  <si>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</si>
  <si>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</si>
  <si>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</si>
  <si>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</si>
  <si>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</si>
  <si>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</si>
  <si>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</si>
  <si>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</si>
  <si>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</si>
  <si>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</si>
  <si>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</si>
  <si>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</si>
  <si>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</si>
  <si>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</si>
  <si>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</si>
  <si>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</si>
  <si>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</si>
  <si>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</si>
  <si>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</si>
  <si>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</si>
  <si>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</si>
  <si>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</si>
  <si>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</si>
  <si>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</si>
  <si>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</si>
  <si>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</si>
  <si>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</si>
  <si>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</si>
  <si>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</si>
  <si>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</si>
  <si>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</si>
  <si>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</si>
  <si>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</si>
  <si>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</si>
  <si>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</si>
  <si>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</si>
  <si>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</si>
  <si>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</si>
  <si>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</si>
  <si>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</si>
  <si>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</si>
  <si>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</si>
  <si>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</si>
  <si>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</si>
  <si>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</si>
  <si>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</si>
  <si>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</si>
  <si>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</si>
  <si>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</si>
  <si>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</si>
  <si>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</si>
  <si>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</si>
  <si>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</si>
  <si>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</si>
  <si>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</si>
  <si>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</si>
  <si>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</si>
  <si>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</si>
  <si>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</si>
  <si>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</si>
  <si>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</si>
  <si>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</si>
  <si>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</si>
  <si>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</si>
  <si>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</si>
  <si>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</si>
  <si>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</si>
  <si>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</si>
  <si>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</si>
  <si>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</si>
  <si>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</si>
  <si>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</si>
  <si>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</si>
  <si>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</si>
  <si>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</si>
  <si>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</si>
  <si>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</si>
  <si>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</si>
  <si>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</si>
  <si>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</si>
  <si>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</si>
  <si>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</si>
  <si>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</si>
  <si>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</si>
  <si>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</si>
  <si>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</si>
  <si>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</si>
  <si>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</si>
  <si>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</si>
  <si>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</si>
  <si>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</si>
  <si>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</si>
  <si>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</si>
  <si>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</si>
  <si>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</si>
  <si>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</si>
  <si>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</si>
  <si>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</si>
  <si>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</si>
  <si>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</si>
  <si>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</si>
  <si>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</si>
  <si>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</si>
  <si>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</si>
  <si>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</si>
  <si>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</si>
  <si>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</si>
  <si>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</si>
  <si>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</si>
  <si>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</si>
  <si>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</si>
  <si>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</si>
  <si>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</si>
  <si>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</si>
  <si>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</si>
  <si>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</si>
  <si>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</si>
  <si>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</si>
  <si>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</si>
  <si>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</si>
  <si>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</si>
  <si>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</si>
  <si>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</si>
  <si>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</si>
  <si>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</si>
  <si>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</si>
  <si>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</si>
  <si>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</si>
  <si>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</si>
  <si>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</si>
  <si>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</si>
  <si>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</si>
  <si>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</si>
  <si>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</si>
  <si>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</si>
  <si>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</si>
  <si>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</si>
  <si>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</si>
  <si>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</si>
  <si>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</si>
  <si>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</si>
  <si>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</si>
  <si>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</si>
  <si>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</si>
  <si>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</si>
  <si>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</si>
  <si>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</si>
  <si>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</si>
  <si>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</si>
  <si>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</si>
  <si>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</si>
  <si>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</si>
  <si>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</si>
  <si>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</si>
  <si>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</si>
  <si>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</si>
  <si>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</si>
  <si>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</si>
  <si>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</si>
  <si>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</si>
  <si>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</si>
  <si>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</si>
  <si>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</si>
  <si>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</si>
  <si>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</si>
  <si>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</si>
  <si>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</si>
  <si>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</si>
  <si>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</si>
  <si>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</si>
  <si>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</si>
  <si>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</si>
  <si>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</si>
  <si>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</si>
  <si>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</si>
  <si>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</si>
  <si>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</si>
  <si>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</si>
  <si>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</si>
  <si>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</si>
  <si>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</si>
  <si>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</si>
  <si>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</si>
  <si>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</si>
  <si>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</si>
  <si>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</si>
  <si>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</si>
  <si>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</si>
  <si>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</si>
  <si>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</si>
  <si>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</si>
  <si>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</si>
  <si>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</si>
  <si>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</si>
  <si>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</si>
  <si>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</si>
  <si>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</si>
  <si>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</si>
  <si>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</si>
  <si>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</si>
  <si>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</si>
  <si>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</si>
  <si>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</si>
  <si>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</si>
  <si>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</si>
  <si>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</si>
  <si>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</si>
  <si>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</si>
  <si>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</si>
  <si>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</si>
  <si>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</si>
  <si>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</si>
  <si>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</si>
  <si>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</si>
  <si>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</si>
  <si>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</si>
  <si>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</si>
  <si>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</si>
  <si>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</si>
  <si>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</si>
  <si>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</si>
  <si>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</si>
  <si>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</si>
  <si>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</si>
  <si>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</si>
  <si>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</si>
  <si>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</si>
  <si>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</si>
  <si>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</si>
  <si>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</si>
  <si>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</si>
  <si>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</si>
  <si>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</si>
  <si>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</si>
  <si>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</si>
  <si>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</si>
  <si>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</si>
  <si>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</si>
  <si>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</si>
  <si>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</si>
  <si>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</si>
  <si>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</si>
  <si>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</si>
  <si>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</si>
  <si>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</si>
  <si>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</si>
  <si>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</si>
  <si>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</si>
  <si>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</si>
  <si>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</si>
  <si>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</si>
  <si>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</si>
  <si>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</si>
  <si>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</si>
  <si>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</si>
  <si>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</si>
  <si>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</si>
  <si>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</si>
  <si>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</si>
  <si>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</si>
  <si>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</si>
  <si>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</si>
  <si>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</si>
  <si>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</si>
  <si>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</si>
  <si>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</si>
  <si>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</si>
  <si>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</si>
  <si>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</si>
  <si>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</si>
  <si>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</si>
  <si>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</si>
  <si>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</si>
  <si>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</si>
  <si>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</si>
  <si>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</si>
  <si>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</si>
  <si>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</si>
  <si>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</si>
  <si>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</si>
  <si>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</si>
  <si>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</si>
  <si>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</si>
  <si>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</si>
  <si>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</si>
  <si>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</si>
  <si>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</si>
  <si>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</si>
  <si>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</si>
  <si>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</si>
  <si>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</si>
  <si>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</si>
  <si>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</si>
  <si>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</si>
  <si>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</si>
  <si>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</si>
  <si>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</si>
  <si>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</si>
  <si>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</si>
  <si>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</si>
  <si>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</si>
  <si>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</si>
  <si>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</si>
  <si>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</si>
  <si>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</si>
  <si>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</si>
  <si>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</si>
  <si>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</si>
  <si>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</si>
  <si>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</si>
  <si>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</si>
  <si>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</si>
  <si>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</si>
  <si>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</si>
  <si>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</si>
  <si>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</si>
  <si>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</si>
  <si>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</si>
  <si>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</si>
  <si>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</si>
  <si>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</si>
  <si>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</si>
  <si>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</si>
  <si>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</si>
  <si>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</si>
  <si>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</si>
  <si>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</si>
  <si>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</si>
  <si>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</si>
  <si>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</si>
  <si>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</si>
  <si>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</si>
  <si>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</si>
  <si>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</si>
  <si>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</si>
  <si>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</si>
  <si>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</si>
  <si>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</si>
  <si>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</si>
  <si>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</si>
  <si>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</si>
  <si>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</si>
  <si>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</si>
  <si>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</si>
  <si>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</si>
  <si>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</si>
  <si>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</si>
  <si>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</si>
  <si>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</si>
  <si>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</si>
  <si>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</si>
  <si>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</si>
  <si>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</si>
  <si>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</si>
  <si>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</si>
  <si>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</si>
  <si>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</si>
  <si>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</si>
  <si>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</si>
  <si>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</si>
  <si>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</si>
  <si>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</si>
  <si>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</si>
  <si>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</si>
  <si>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</si>
  <si>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</si>
  <si>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</si>
  <si>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</si>
  <si>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</si>
  <si>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</si>
  <si>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</si>
  <si>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</si>
  <si>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</si>
  <si>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</si>
  <si>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</si>
  <si>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</si>
  <si>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</si>
  <si>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</si>
  <si>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</si>
  <si>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</si>
  <si>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</si>
  <si>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</si>
  <si>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</si>
  <si>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</si>
  <si>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</si>
  <si>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</si>
  <si>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</si>
  <si>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</si>
  <si>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</si>
  <si>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</si>
  <si>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</si>
  <si>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</si>
  <si>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</si>
  <si>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</si>
  <si>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</si>
  <si>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</si>
  <si>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</si>
  <si>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</si>
  <si>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</si>
  <si>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</si>
  <si>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</si>
  <si>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</si>
  <si>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</si>
  <si>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</si>
  <si>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</si>
  <si>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</si>
  <si>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</si>
  <si>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</si>
  <si>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</si>
  <si>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</si>
  <si>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</si>
  <si>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</si>
  <si>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</si>
  <si>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</si>
  <si>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</si>
  <si>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</si>
  <si>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</si>
  <si>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</si>
  <si>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</si>
  <si>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</si>
  <si>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</si>
  <si>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</si>
  <si>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</si>
  <si>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</si>
  <si>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</si>
  <si>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</si>
  <si>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</si>
  <si>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</si>
  <si>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</si>
  <si>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</si>
  <si>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</si>
  <si>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</si>
  <si>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</si>
  <si>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</si>
  <si>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</si>
  <si>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</si>
  <si>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</si>
  <si>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</si>
  <si>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</si>
  <si>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</si>
  <si>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</si>
  <si>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</si>
  <si>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</si>
  <si>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</si>
  <si>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</si>
  <si>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</si>
  <si>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</si>
  <si>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</si>
  <si>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</si>
  <si>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</si>
  <si>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</si>
  <si>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</si>
  <si>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</si>
  <si>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</si>
  <si>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</si>
  <si>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</si>
  <si>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</si>
  <si>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</si>
  <si>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</si>
  <si>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</si>
  <si>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</si>
  <si>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</si>
  <si>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</si>
  <si>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</si>
  <si>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</si>
  <si>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</si>
  <si>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</si>
  <si>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</si>
  <si>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</si>
  <si>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</si>
  <si>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</si>
  <si>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</si>
  <si>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</si>
  <si>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</si>
  <si>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</si>
  <si>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</si>
  <si>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</si>
  <si>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</si>
  <si>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</si>
  <si>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</si>
  <si>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</si>
  <si>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</si>
  <si>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</si>
  <si>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</si>
  <si>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</si>
  <si>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</si>
  <si>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</si>
  <si>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</si>
  <si>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</si>
  <si>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</si>
  <si>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</si>
  <si>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</si>
  <si>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</si>
  <si>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</si>
  <si>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</si>
  <si>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</si>
  <si>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</si>
  <si>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</si>
  <si>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</si>
  <si>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</si>
  <si>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</si>
  <si>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</si>
  <si>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</si>
  <si>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</si>
  <si>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</si>
  <si>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</si>
  <si>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</si>
  <si>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</si>
  <si>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</si>
  <si>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</si>
  <si>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</si>
  <si>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</si>
  <si>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</si>
  <si>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</si>
  <si>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</si>
  <si>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</si>
  <si>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</si>
  <si>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</si>
  <si>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</si>
  <si>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</si>
  <si>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</si>
  <si>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</si>
  <si>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</si>
  <si>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</si>
  <si>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</si>
  <si>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</si>
  <si>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</si>
  <si>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</si>
  <si>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</si>
  <si>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</si>
  <si>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</si>
  <si>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</si>
  <si>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</si>
  <si>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</si>
  <si>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</si>
  <si>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</si>
  <si>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</si>
  <si>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</si>
  <si>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</si>
  <si>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</si>
  <si>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</si>
  <si>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</si>
  <si>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</si>
  <si>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</si>
  <si>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</si>
  <si>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</si>
  <si>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</si>
  <si>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</si>
  <si>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</si>
  <si>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</si>
  <si>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</si>
  <si>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</si>
  <si>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</si>
  <si>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</si>
  <si>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</si>
  <si>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</si>
  <si>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</si>
  <si>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</si>
  <si>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</si>
  <si>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</si>
  <si>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</si>
  <si>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</si>
  <si>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</si>
  <si>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</si>
  <si>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</si>
  <si>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</si>
  <si>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</si>
  <si>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</si>
  <si>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</si>
  <si>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</si>
  <si>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</si>
  <si>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</si>
  <si>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</si>
  <si>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</si>
  <si>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</si>
  <si>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</si>
  <si>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</si>
  <si>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</si>
  <si>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</si>
  <si>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</si>
  <si>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</si>
  <si>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</si>
  <si>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</si>
  <si>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</si>
  <si>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</si>
  <si>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</si>
  <si>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</si>
  <si>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</si>
  <si>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</si>
  <si>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</si>
  <si>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</si>
  <si>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</si>
  <si>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</si>
  <si>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</si>
  <si>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</si>
  <si>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</si>
  <si>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</si>
  <si>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</si>
  <si>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</si>
  <si>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</si>
  <si>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</si>
  <si>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</si>
  <si>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</si>
  <si>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</si>
  <si>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</si>
  <si>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</si>
  <si>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</si>
  <si>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</si>
  <si>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</si>
  <si>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</si>
  <si>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</si>
  <si>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</si>
  <si>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</si>
  <si>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</si>
  <si>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</si>
  <si>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</si>
  <si>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</si>
  <si>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</si>
  <si>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</si>
  <si>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</si>
  <si>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</si>
  <si>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</si>
  <si>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</si>
  <si>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</si>
  <si>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</si>
  <si>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</si>
  <si>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</si>
  <si>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</si>
  <si>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</si>
  <si>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</si>
  <si>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</si>
  <si>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</si>
  <si>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</si>
  <si>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</si>
  <si>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</si>
  <si>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</si>
  <si>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</si>
  <si>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</si>
  <si>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</si>
  <si>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</si>
  <si>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</si>
  <si>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</si>
  <si>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</si>
  <si>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</si>
  <si>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</si>
  <si>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</si>
  <si>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</si>
  <si>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</si>
  <si>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</si>
  <si>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</si>
  <si>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</si>
  <si>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</si>
  <si>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</si>
  <si>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</si>
  <si>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</si>
  <si>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</si>
  <si>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</si>
  <si>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</si>
  <si>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</si>
  <si>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</si>
  <si>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</si>
  <si>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</si>
  <si>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</si>
  <si>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</si>
  <si>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</si>
  <si>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</si>
  <si>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</si>
  <si>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</si>
  <si>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</si>
  <si>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</si>
  <si>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</si>
  <si>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</si>
  <si>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</si>
  <si>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</si>
  <si>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</si>
  <si>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</si>
  <si>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</si>
  <si>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</si>
  <si>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</si>
  <si>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</si>
  <si>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</si>
  <si>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</si>
  <si>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</si>
  <si>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</si>
  <si>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</si>
  <si>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</si>
  <si>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</si>
  <si>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</si>
  <si>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</si>
  <si>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</si>
  <si>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</si>
  <si>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</si>
  <si>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</si>
  <si>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</si>
  <si>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</si>
  <si>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</si>
  <si>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</si>
  <si>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</si>
  <si>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</si>
  <si>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</si>
  <si>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</si>
  <si>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</si>
  <si>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</si>
  <si>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</si>
  <si>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</si>
  <si>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</si>
  <si>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</si>
  <si>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</si>
  <si>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</si>
  <si>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</si>
  <si>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</si>
  <si>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</si>
  <si>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</si>
  <si>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</si>
  <si>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</si>
  <si>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</si>
  <si>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</si>
  <si>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</si>
  <si>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</si>
  <si>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</si>
  <si>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</si>
  <si>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</si>
  <si>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</si>
  <si>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</si>
  <si>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</si>
  <si>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</si>
  <si>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</si>
  <si>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</si>
  <si>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</si>
  <si>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</si>
  <si>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</si>
  <si>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</si>
  <si>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</si>
  <si>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</si>
  <si>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</si>
  <si>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</si>
  <si>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</si>
  <si>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</si>
  <si>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</si>
  <si>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</si>
  <si>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</si>
  <si>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</si>
  <si>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</si>
  <si>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</si>
  <si>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</si>
  <si>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</si>
  <si>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</si>
  <si>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</si>
  <si>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</si>
  <si>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</si>
  <si>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</si>
  <si>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</si>
  <si>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</si>
  <si>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</si>
  <si>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</si>
  <si>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</si>
  <si>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</si>
  <si>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</si>
  <si>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</si>
  <si>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</si>
  <si>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</si>
  <si>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</si>
  <si>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</si>
  <si>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</si>
  <si>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</si>
  <si>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</si>
  <si>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</si>
  <si>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</si>
  <si>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</si>
  <si>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</si>
  <si>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</si>
  <si>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</si>
  <si>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</si>
  <si>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</si>
  <si>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</si>
  <si>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</si>
  <si>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</si>
  <si>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</si>
  <si>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</si>
  <si>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</si>
  <si>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</si>
  <si>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</si>
  <si>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</si>
  <si>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</si>
  <si>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</si>
  <si>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</si>
  <si>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</si>
  <si>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</si>
  <si>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</si>
  <si>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</si>
  <si>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</si>
  <si>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</si>
  <si>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</si>
  <si>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</si>
  <si>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</si>
  <si>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</si>
  <si>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</si>
  <si>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</si>
  <si>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</si>
  <si>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</si>
  <si>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BASE DE DATOS INSCRIPCIONES DE CANDIDATOS PARA AGENTES ESPECIALES, LIQUIDADORES, REVISORES FISCALES Y CONTRALORES APROBADAS AÑO 2015</t>
  </si>
  <si>
    <t>RODRIGUEZ MELO PEDRO ANDRES</t>
  </si>
  <si>
    <t>Espoecialista en Derecho Laboral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</si>
  <si>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</si>
  <si>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</si>
  <si>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</si>
  <si>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</si>
  <si>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</si>
  <si>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</si>
  <si>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</si>
  <si>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GOMEZ BAUTISTA ALFONSO</t>
  </si>
  <si>
    <t>DE CASTRO RODRIGUEZ CESAR AUGUSTO</t>
  </si>
  <si>
    <t>Especialista en Supervisión y Control</t>
  </si>
  <si>
    <t>ALMAZAR NARANJO DIEGO ENRIQUE</t>
  </si>
  <si>
    <t>JUYAR OLAYA ANDRES MAURICIO</t>
  </si>
  <si>
    <t>Especialista en Legislacion Financiera, Especialista en Legislacion Financiera</t>
  </si>
  <si>
    <t>Magda Ramirez</t>
  </si>
  <si>
    <t>AGUILAR ABELLA NESTOR FABIAN</t>
  </si>
  <si>
    <t>MAXIMILIANO MANAJARRES CUELLO</t>
  </si>
  <si>
    <t>FELIX AUGUSTO PARDO VELASQUEZ</t>
  </si>
  <si>
    <t>Especialista en Transporte</t>
  </si>
  <si>
    <t>DIEGO FERNANDO NIÑO VASQUEZ</t>
  </si>
  <si>
    <t>Fecha de actualización 29/12/2015</t>
  </si>
  <si>
    <t>Especialista en Seguridad Social, Especialista en Derecho Minero Energetico y Especialista en Derecho Financiero</t>
  </si>
  <si>
    <t>Paola Marquez</t>
  </si>
  <si>
    <t>45766-T</t>
  </si>
  <si>
    <t>GUILLERMO LEÓN ARBOLEDA GOMEZ</t>
  </si>
  <si>
    <t>Especialista en Sistemas de Información, Especialista en Finanzas</t>
  </si>
  <si>
    <t xml:space="preserve">Paola Márquez </t>
  </si>
  <si>
    <t>HENRY ORLANDO SAMBONI NAVIA</t>
  </si>
  <si>
    <t>GLORIA LORENA JIMENEZ BEDOYA</t>
  </si>
  <si>
    <t>70987-T</t>
  </si>
  <si>
    <t>YESID ALFONSO PARDO VILLALBA</t>
  </si>
  <si>
    <t>Especialista en Derecho Administrativo, Especialista en Derecho Comercial y de los Negocios</t>
  </si>
  <si>
    <t>/</t>
  </si>
  <si>
    <t>PROFESIÓN</t>
  </si>
  <si>
    <t xml:space="preserve"> </t>
  </si>
  <si>
    <t>Enspecialista en finanzas y Administración Pública</t>
  </si>
  <si>
    <t xml:space="preserve">3 años </t>
  </si>
  <si>
    <t>YEBRAIL HERRERA DUARTE</t>
  </si>
  <si>
    <t>R8958CND</t>
  </si>
  <si>
    <t>MARCO ANTONIO PINZÓN CASTIBLANCO</t>
  </si>
  <si>
    <t>OTROS ESTUDIOS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</si>
  <si>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</si>
  <si>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</si>
  <si>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>Fecha de actualización 25/04/2016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</si>
</sst>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12" fillId="42" borderId="0" xfId="53" applyFont="1" applyFill="1" applyAlignment="1">
      <alignment horizontal="center" vertical="center"/>
      <protection/>
    </xf>
    <xf numFmtId="0" fontId="13" fillId="43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0</xdr:row>
      <xdr:rowOff>9525</xdr:rowOff>
    </xdr:from>
    <xdr:to>
      <xdr:col>11</xdr:col>
      <xdr:colOff>1019175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9525"/>
          <a:ext cx="2609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504825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695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609600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4.28125" style="12" customWidth="1"/>
    <col min="7" max="7" width="25.14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0"/>
    </row>
    <row r="3" spans="1:12" s="61" customFormat="1" ht="15.75">
      <c r="A3" s="85" t="s">
        <v>1576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76"/>
    </row>
    <row r="4" spans="1:12" s="59" customFormat="1" ht="13.5" thickBot="1">
      <c r="A4" s="82" t="s">
        <v>1621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691</v>
      </c>
      <c r="B5" s="69" t="s">
        <v>723</v>
      </c>
      <c r="C5" s="69" t="s">
        <v>724</v>
      </c>
      <c r="D5" s="69" t="s">
        <v>1611</v>
      </c>
      <c r="E5" s="69" t="s">
        <v>850</v>
      </c>
      <c r="F5" s="69" t="s">
        <v>853</v>
      </c>
      <c r="G5" s="69" t="s">
        <v>1618</v>
      </c>
      <c r="H5" s="69" t="s">
        <v>727</v>
      </c>
      <c r="I5" s="69" t="s">
        <v>851</v>
      </c>
      <c r="J5" s="69" t="s">
        <v>2</v>
      </c>
      <c r="K5" s="69" t="s">
        <v>692</v>
      </c>
      <c r="L5" s="69" t="s">
        <v>873</v>
      </c>
    </row>
    <row r="6" spans="1:12" ht="64.5" customHeight="1">
      <c r="A6" s="72" t="s">
        <v>31</v>
      </c>
      <c r="B6" s="4">
        <v>52051059</v>
      </c>
      <c r="C6" s="15" t="s">
        <v>1615</v>
      </c>
      <c r="D6" s="2" t="s">
        <v>132</v>
      </c>
      <c r="E6" s="49" t="s">
        <v>1601</v>
      </c>
      <c r="F6" s="2">
        <v>16</v>
      </c>
      <c r="G6" s="2" t="s">
        <v>1620</v>
      </c>
      <c r="H6" s="40">
        <v>42381</v>
      </c>
      <c r="I6" s="40"/>
      <c r="J6" s="52"/>
      <c r="K6" s="2" t="s">
        <v>1604</v>
      </c>
      <c r="L6" s="2">
        <v>2016</v>
      </c>
    </row>
    <row r="7" spans="1:12" s="19" customFormat="1" ht="33.75">
      <c r="A7" s="72" t="s">
        <v>31</v>
      </c>
      <c r="B7" s="4"/>
      <c r="C7" s="16" t="s">
        <v>1602</v>
      </c>
      <c r="D7" s="4" t="s">
        <v>153</v>
      </c>
      <c r="E7" s="49">
        <v>85302</v>
      </c>
      <c r="F7" s="4">
        <v>37</v>
      </c>
      <c r="G7" s="4" t="s">
        <v>1603</v>
      </c>
      <c r="H7" s="40">
        <v>42383</v>
      </c>
      <c r="I7" s="40"/>
      <c r="J7" s="52"/>
      <c r="K7" s="2" t="s">
        <v>1604</v>
      </c>
      <c r="L7" s="2">
        <v>2016</v>
      </c>
    </row>
    <row r="8" spans="1:12" s="19" customFormat="1" ht="22.5">
      <c r="A8" s="77" t="s">
        <v>31</v>
      </c>
      <c r="B8" s="78"/>
      <c r="C8" s="79" t="s">
        <v>1605</v>
      </c>
      <c r="D8" s="78" t="s">
        <v>509</v>
      </c>
      <c r="E8" s="80"/>
      <c r="F8" s="4">
        <v>7</v>
      </c>
      <c r="G8" s="4" t="s">
        <v>1610</v>
      </c>
      <c r="H8" s="40">
        <v>42418</v>
      </c>
      <c r="I8" s="40"/>
      <c r="J8" s="52"/>
      <c r="K8" s="2" t="s">
        <v>1604</v>
      </c>
      <c r="L8" s="2">
        <v>2016</v>
      </c>
    </row>
    <row r="9" spans="1:12" s="19" customFormat="1" ht="20.25" customHeight="1">
      <c r="A9" s="77" t="s">
        <v>31</v>
      </c>
      <c r="B9" s="78"/>
      <c r="C9" s="79" t="s">
        <v>1606</v>
      </c>
      <c r="D9" s="78" t="s">
        <v>132</v>
      </c>
      <c r="E9" s="80" t="s">
        <v>1607</v>
      </c>
      <c r="F9" s="4">
        <v>7</v>
      </c>
      <c r="G9" s="4" t="s">
        <v>655</v>
      </c>
      <c r="H9" s="40">
        <v>42425</v>
      </c>
      <c r="I9" s="40"/>
      <c r="J9" s="52"/>
      <c r="K9" s="2" t="s">
        <v>1604</v>
      </c>
      <c r="L9" s="2">
        <v>2016</v>
      </c>
    </row>
    <row r="10" spans="1:12" s="19" customFormat="1" ht="45">
      <c r="A10" s="77" t="s">
        <v>31</v>
      </c>
      <c r="B10" s="78"/>
      <c r="C10" s="78" t="s">
        <v>1608</v>
      </c>
      <c r="D10" s="78" t="s">
        <v>129</v>
      </c>
      <c r="E10" s="80">
        <v>308769</v>
      </c>
      <c r="F10" s="4">
        <v>5</v>
      </c>
      <c r="G10" s="4" t="s">
        <v>1609</v>
      </c>
      <c r="H10" s="40">
        <v>42430</v>
      </c>
      <c r="I10" s="40"/>
      <c r="J10" s="52"/>
      <c r="K10" s="2" t="s">
        <v>1604</v>
      </c>
      <c r="L10" s="2">
        <v>2016</v>
      </c>
    </row>
    <row r="11" spans="1:12" s="19" customFormat="1" ht="45">
      <c r="A11" s="81" t="s">
        <v>31</v>
      </c>
      <c r="B11" s="78"/>
      <c r="C11" s="79" t="s">
        <v>1617</v>
      </c>
      <c r="D11" s="78" t="s">
        <v>148</v>
      </c>
      <c r="E11" s="80" t="s">
        <v>1616</v>
      </c>
      <c r="F11" s="4">
        <v>3</v>
      </c>
      <c r="G11" s="4" t="s">
        <v>1619</v>
      </c>
      <c r="H11" s="40">
        <v>42480</v>
      </c>
      <c r="I11" s="40"/>
      <c r="J11" s="52"/>
      <c r="K11" s="2" t="s">
        <v>1604</v>
      </c>
      <c r="L11" s="2">
        <v>2016</v>
      </c>
    </row>
    <row r="12" spans="1:12" s="19" customFormat="1" ht="12.75">
      <c r="A12" s="2"/>
      <c r="B12" s="4"/>
      <c r="C12" s="16"/>
      <c r="D12" s="4"/>
      <c r="E12" s="49"/>
      <c r="F12" s="4"/>
      <c r="G12" s="4"/>
      <c r="H12" s="40"/>
      <c r="I12" s="40"/>
      <c r="J12" s="52"/>
      <c r="K12" s="2"/>
      <c r="L12" s="2"/>
    </row>
    <row r="13" spans="1:12" s="19" customFormat="1" ht="12.75">
      <c r="A13" s="2"/>
      <c r="B13" s="4"/>
      <c r="C13" s="16"/>
      <c r="D13" s="4"/>
      <c r="E13" s="49"/>
      <c r="F13" s="4"/>
      <c r="G13" s="4"/>
      <c r="H13" s="40"/>
      <c r="I13" s="40"/>
      <c r="J13" s="52"/>
      <c r="K13" s="2"/>
      <c r="L13" s="2"/>
    </row>
    <row r="14" spans="1:12" s="19" customFormat="1" ht="12.75">
      <c r="A14" s="2"/>
      <c r="B14" s="4"/>
      <c r="C14" s="16"/>
      <c r="D14" s="4"/>
      <c r="E14" s="49"/>
      <c r="F14" s="4"/>
      <c r="G14" s="4"/>
      <c r="H14" s="40"/>
      <c r="I14" s="40"/>
      <c r="J14" s="52"/>
      <c r="K14" s="2"/>
      <c r="L14" s="2"/>
    </row>
    <row r="15" spans="1:12" s="19" customFormat="1" ht="12.75">
      <c r="A15" s="2"/>
      <c r="B15" s="4"/>
      <c r="C15" s="16"/>
      <c r="D15" s="4"/>
      <c r="E15" s="49"/>
      <c r="F15" s="4"/>
      <c r="G15" s="4"/>
      <c r="H15" s="40"/>
      <c r="I15" s="40"/>
      <c r="J15" s="52"/>
      <c r="K15" s="2"/>
      <c r="L15" s="2"/>
    </row>
    <row r="16" spans="1:12" s="19" customFormat="1" ht="12.75">
      <c r="A16" s="2"/>
      <c r="B16" s="4"/>
      <c r="C16" s="16"/>
      <c r="D16" s="4"/>
      <c r="E16" s="49"/>
      <c r="F16" s="4"/>
      <c r="G16" s="4"/>
      <c r="H16" s="40"/>
      <c r="I16" s="40"/>
      <c r="J16" s="52"/>
      <c r="K16" s="2"/>
      <c r="L16" s="2"/>
    </row>
    <row r="17" spans="1:12" s="19" customFormat="1" ht="12.75">
      <c r="A17" s="2"/>
      <c r="B17" s="4"/>
      <c r="C17" s="16"/>
      <c r="D17" s="4"/>
      <c r="E17" s="49"/>
      <c r="F17" s="4"/>
      <c r="G17" s="4"/>
      <c r="H17" s="40"/>
      <c r="I17" s="40" t="s">
        <v>1612</v>
      </c>
      <c r="J17" s="52"/>
      <c r="K17" s="2"/>
      <c r="L17" s="2"/>
    </row>
    <row r="18" spans="1:12" s="19" customFormat="1" ht="12.75">
      <c r="A18" s="2"/>
      <c r="B18" s="4"/>
      <c r="C18" s="16"/>
      <c r="D18" s="4"/>
      <c r="E18" s="49"/>
      <c r="F18" s="4"/>
      <c r="G18" s="4"/>
      <c r="H18" s="40"/>
      <c r="I18" s="40"/>
      <c r="J18" s="52"/>
      <c r="K18" s="2"/>
      <c r="L18" s="2"/>
    </row>
    <row r="19" spans="1:12" s="19" customFormat="1" ht="12.75">
      <c r="A19" s="2"/>
      <c r="B19" s="4"/>
      <c r="C19" s="16"/>
      <c r="D19" s="4"/>
      <c r="E19" s="49"/>
      <c r="F19" s="4"/>
      <c r="G19" s="4"/>
      <c r="H19" s="40"/>
      <c r="I19" s="40"/>
      <c r="J19" s="52"/>
      <c r="K19" s="2"/>
      <c r="L19" s="2"/>
    </row>
    <row r="20" spans="1:12" s="19" customFormat="1" ht="12.75">
      <c r="A20" s="2"/>
      <c r="B20" s="4"/>
      <c r="C20" s="16"/>
      <c r="D20" s="4"/>
      <c r="E20" s="49"/>
      <c r="F20" s="4"/>
      <c r="G20" s="4"/>
      <c r="H20" s="40"/>
      <c r="I20" s="40"/>
      <c r="J20" s="52"/>
      <c r="K20" s="2"/>
      <c r="L20" s="2"/>
    </row>
    <row r="21" spans="1:12" s="19" customFormat="1" ht="12.75">
      <c r="A21" s="2"/>
      <c r="B21" s="4"/>
      <c r="C21" s="16"/>
      <c r="D21" s="4"/>
      <c r="E21" s="49"/>
      <c r="F21" s="4"/>
      <c r="G21" s="4"/>
      <c r="H21" s="40"/>
      <c r="I21" s="40"/>
      <c r="J21" s="52"/>
      <c r="K21" s="2"/>
      <c r="L21" s="2"/>
    </row>
    <row r="22" spans="1:12" s="19" customFormat="1" ht="12.75">
      <c r="A22" s="2"/>
      <c r="B22" s="4"/>
      <c r="C22" s="16"/>
      <c r="D22" s="4"/>
      <c r="E22" s="49"/>
      <c r="F22" s="4"/>
      <c r="G22" s="4"/>
      <c r="H22" s="40"/>
      <c r="I22" s="40"/>
      <c r="J22" s="52"/>
      <c r="K22" s="2"/>
      <c r="L22" s="2"/>
    </row>
    <row r="23" spans="1:12" s="19" customFormat="1" ht="12.75">
      <c r="A23" s="2"/>
      <c r="B23" s="4"/>
      <c r="C23" s="16"/>
      <c r="D23" s="4"/>
      <c r="E23" s="49"/>
      <c r="F23" s="4"/>
      <c r="G23" s="4"/>
      <c r="H23" s="40"/>
      <c r="I23" s="40"/>
      <c r="J23" s="52"/>
      <c r="K23" s="2"/>
      <c r="L23" s="2"/>
    </row>
    <row r="24" spans="1:12" s="19" customFormat="1" ht="12.75">
      <c r="A24" s="2"/>
      <c r="B24" s="4"/>
      <c r="C24" s="16"/>
      <c r="D24" s="4"/>
      <c r="E24" s="49"/>
      <c r="F24" s="4"/>
      <c r="G24" s="4"/>
      <c r="H24" s="40"/>
      <c r="I24" s="40"/>
      <c r="J24" s="52"/>
      <c r="K24" s="2"/>
      <c r="L24" s="2"/>
    </row>
    <row r="25" spans="1:12" s="19" customFormat="1" ht="12.75">
      <c r="A25" s="2"/>
      <c r="B25" s="4"/>
      <c r="C25" s="16"/>
      <c r="D25" s="4"/>
      <c r="E25" s="49"/>
      <c r="F25" s="4"/>
      <c r="G25" s="4"/>
      <c r="H25" s="40"/>
      <c r="I25" s="40"/>
      <c r="J25" s="52"/>
      <c r="K25" s="2"/>
      <c r="L25" s="2"/>
    </row>
    <row r="26" spans="1:12" s="19" customFormat="1" ht="12.75">
      <c r="A26" s="2"/>
      <c r="B26" s="4"/>
      <c r="C26" s="16"/>
      <c r="D26" s="4"/>
      <c r="E26" s="49"/>
      <c r="F26" s="4"/>
      <c r="G26" s="49"/>
      <c r="H26" s="40"/>
      <c r="I26" s="40"/>
      <c r="J26" s="52"/>
      <c r="K26" s="2"/>
      <c r="L26" s="2"/>
    </row>
    <row r="27" spans="1:12" s="19" customFormat="1" ht="12.75">
      <c r="A27" s="2"/>
      <c r="B27" s="4"/>
      <c r="C27" s="16"/>
      <c r="D27" s="4"/>
      <c r="E27" s="49"/>
      <c r="F27" s="4"/>
      <c r="G27" s="4"/>
      <c r="H27" s="40"/>
      <c r="I27" s="40"/>
      <c r="J27" s="52"/>
      <c r="K27" s="2"/>
      <c r="L27" s="2"/>
    </row>
    <row r="28" spans="1:12" s="19" customFormat="1" ht="12.75">
      <c r="A28" s="2"/>
      <c r="B28" s="4"/>
      <c r="C28" s="16"/>
      <c r="D28" s="4"/>
      <c r="E28" s="49"/>
      <c r="F28" s="4"/>
      <c r="G28" s="4"/>
      <c r="H28" s="40"/>
      <c r="I28" s="40"/>
      <c r="J28" s="52"/>
      <c r="K28" s="2"/>
      <c r="L28" s="2"/>
    </row>
    <row r="29" spans="1:12" s="19" customFormat="1" ht="12.75">
      <c r="A29" s="2"/>
      <c r="B29" s="4"/>
      <c r="C29" s="16"/>
      <c r="D29" s="4"/>
      <c r="E29" s="49"/>
      <c r="F29" s="4"/>
      <c r="G29" s="4"/>
      <c r="H29" s="40"/>
      <c r="I29" s="40"/>
      <c r="J29" s="52"/>
      <c r="K29" s="2"/>
      <c r="L29" s="2"/>
    </row>
    <row r="30" spans="1:12" s="19" customFormat="1" ht="12.75">
      <c r="A30" s="2"/>
      <c r="B30" s="4"/>
      <c r="C30" s="16"/>
      <c r="D30" s="4"/>
      <c r="E30" s="49"/>
      <c r="F30" s="4"/>
      <c r="G30" s="4"/>
      <c r="H30" s="40"/>
      <c r="I30" s="40"/>
      <c r="J30" s="52"/>
      <c r="K30" s="2"/>
      <c r="L30" s="2"/>
    </row>
    <row r="31" spans="1:12" s="19" customFormat="1" ht="12.75">
      <c r="A31" s="2"/>
      <c r="B31" s="4"/>
      <c r="C31" s="16"/>
      <c r="D31" s="4"/>
      <c r="E31" s="49"/>
      <c r="F31" s="4"/>
      <c r="G31" s="4"/>
      <c r="H31" s="40"/>
      <c r="I31" s="40"/>
      <c r="J31" s="52"/>
      <c r="K31" s="2"/>
      <c r="L31" s="2"/>
    </row>
    <row r="32" spans="1:12" s="19" customFormat="1" ht="12.75">
      <c r="A32" s="2"/>
      <c r="B32" s="4"/>
      <c r="C32" s="16"/>
      <c r="D32" s="4"/>
      <c r="E32" s="49"/>
      <c r="F32" s="4"/>
      <c r="G32" s="4"/>
      <c r="H32" s="40"/>
      <c r="I32" s="40"/>
      <c r="J32" s="52"/>
      <c r="K32" s="2"/>
      <c r="L32" s="2"/>
    </row>
    <row r="33" spans="1:12" s="19" customFormat="1" ht="12.75">
      <c r="A33" s="2"/>
      <c r="B33" s="4"/>
      <c r="C33" s="16"/>
      <c r="D33" s="4"/>
      <c r="E33" s="49"/>
      <c r="F33" s="4"/>
      <c r="G33" s="4"/>
      <c r="H33" s="40"/>
      <c r="I33" s="40"/>
      <c r="J33" s="52"/>
      <c r="K33" s="2"/>
      <c r="L33" s="2"/>
    </row>
    <row r="34" spans="1:12" s="19" customFormat="1" ht="12.75">
      <c r="A34" s="2"/>
      <c r="B34" s="4"/>
      <c r="C34" s="16"/>
      <c r="D34" s="4"/>
      <c r="E34" s="49"/>
      <c r="F34" s="4"/>
      <c r="G34" s="4"/>
      <c r="H34" s="40"/>
      <c r="I34" s="40"/>
      <c r="J34" s="52"/>
      <c r="K34" s="2"/>
      <c r="L34" s="2"/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1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8" t="s">
        <v>344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71630926</v>
      </c>
      <c r="C9" s="16" t="s">
        <v>1018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668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737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743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743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743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730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730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1019</v>
      </c>
      <c r="D17" s="4" t="s">
        <v>730</v>
      </c>
      <c r="E17" s="49"/>
      <c r="F17" s="4"/>
      <c r="G17" s="4" t="s">
        <v>745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1021</v>
      </c>
      <c r="D18" s="4" t="s">
        <v>705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970</v>
      </c>
      <c r="D19" s="4" t="s">
        <v>730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1020</v>
      </c>
      <c r="D20" s="4" t="s">
        <v>730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1022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705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1023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1024</v>
      </c>
      <c r="D24" s="4" t="s">
        <v>705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8" t="s">
        <v>343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57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731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668</v>
      </c>
      <c r="H10" s="4"/>
      <c r="I10" s="4"/>
      <c r="J10" s="5"/>
      <c r="K10" s="40">
        <v>39106</v>
      </c>
      <c r="L10" s="40"/>
      <c r="M10" s="3">
        <v>39156</v>
      </c>
      <c r="N10" s="2" t="s">
        <v>731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743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731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731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743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743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705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730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750</v>
      </c>
      <c r="E19" s="49" t="s">
        <v>1318</v>
      </c>
      <c r="F19" s="4">
        <v>16</v>
      </c>
      <c r="G19" s="4" t="s">
        <v>1319</v>
      </c>
      <c r="H19" s="4" t="s">
        <v>1320</v>
      </c>
      <c r="I19" s="4" t="s">
        <v>1321</v>
      </c>
      <c r="J19" s="5">
        <v>4166308</v>
      </c>
      <c r="K19" s="40">
        <v>39189</v>
      </c>
      <c r="L19" s="40"/>
      <c r="M19" s="3" t="s">
        <v>1322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705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743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743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705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705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705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743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705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751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705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730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730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743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705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705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705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730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730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730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743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743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53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8" t="s">
        <v>341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731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705</v>
      </c>
      <c r="E10" s="49"/>
      <c r="F10" s="4">
        <v>9</v>
      </c>
      <c r="G10" s="4" t="s">
        <v>668</v>
      </c>
      <c r="H10" s="4"/>
      <c r="I10" s="4"/>
      <c r="J10" s="5"/>
      <c r="K10" s="40">
        <v>38730</v>
      </c>
      <c r="L10" s="40"/>
      <c r="M10" s="3"/>
      <c r="N10" s="2" t="s">
        <v>731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705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731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705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731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743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731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705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731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705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731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705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731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705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731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705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731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731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705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731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730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731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731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730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731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730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731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731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743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731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731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743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731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731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731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731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751</v>
      </c>
      <c r="H32" s="4"/>
      <c r="I32" s="4"/>
      <c r="J32" s="5"/>
      <c r="K32" s="40">
        <v>38873</v>
      </c>
      <c r="L32" s="40"/>
      <c r="M32" s="3"/>
      <c r="N32" s="2" t="s">
        <v>731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743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731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731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730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731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743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731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743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731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731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731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731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731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743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731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745</v>
      </c>
      <c r="H43" s="4"/>
      <c r="I43" s="4"/>
      <c r="J43" s="5"/>
      <c r="K43" s="40">
        <v>38967</v>
      </c>
      <c r="L43" s="40"/>
      <c r="M43" s="3"/>
      <c r="N43" s="2" t="s">
        <v>731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1025</v>
      </c>
      <c r="D44" s="4" t="s">
        <v>730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1026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1027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968</v>
      </c>
      <c r="D47" s="4" t="s">
        <v>753</v>
      </c>
      <c r="E47" s="49"/>
      <c r="F47" s="4"/>
      <c r="G47" s="4" t="s">
        <v>754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1028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1036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1029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1030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743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731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52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8" t="s">
        <v>340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729</v>
      </c>
      <c r="B9" s="4">
        <v>3021306</v>
      </c>
      <c r="C9" s="16" t="s">
        <v>1031</v>
      </c>
      <c r="D9" s="4" t="s">
        <v>730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731</v>
      </c>
      <c r="O9" s="2">
        <v>2005</v>
      </c>
    </row>
    <row r="10" spans="1:15" ht="12.75">
      <c r="A10" s="4" t="s">
        <v>729</v>
      </c>
      <c r="B10" s="4">
        <v>19124400</v>
      </c>
      <c r="C10" s="16" t="s">
        <v>8</v>
      </c>
      <c r="D10" s="4" t="s">
        <v>705</v>
      </c>
      <c r="E10" s="49"/>
      <c r="F10" s="4">
        <v>33</v>
      </c>
      <c r="G10" s="4" t="s">
        <v>668</v>
      </c>
      <c r="H10" s="4"/>
      <c r="I10" s="4"/>
      <c r="J10" s="5"/>
      <c r="K10" s="40">
        <v>38363</v>
      </c>
      <c r="L10" s="40"/>
      <c r="M10" s="3"/>
      <c r="N10" s="2" t="s">
        <v>731</v>
      </c>
      <c r="O10" s="2">
        <v>2005</v>
      </c>
    </row>
    <row r="11" spans="1:15" ht="22.5">
      <c r="A11" s="4" t="s">
        <v>729</v>
      </c>
      <c r="B11" s="4">
        <v>13457336</v>
      </c>
      <c r="C11" s="16" t="s">
        <v>13</v>
      </c>
      <c r="D11" s="4" t="s">
        <v>730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731</v>
      </c>
      <c r="O11" s="2">
        <v>2005</v>
      </c>
    </row>
    <row r="12" spans="1:15" ht="22.5">
      <c r="A12" s="4" t="s">
        <v>729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731</v>
      </c>
      <c r="O12" s="2">
        <v>2005</v>
      </c>
    </row>
    <row r="13" spans="1:15" ht="12.75">
      <c r="A13" s="4" t="s">
        <v>729</v>
      </c>
      <c r="B13" s="4">
        <v>20946145</v>
      </c>
      <c r="C13" s="16" t="s">
        <v>19</v>
      </c>
      <c r="D13" s="4" t="s">
        <v>705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731</v>
      </c>
      <c r="O13" s="2">
        <v>2005</v>
      </c>
    </row>
    <row r="14" spans="1:15" ht="22.5">
      <c r="A14" s="4" t="s">
        <v>729</v>
      </c>
      <c r="B14" s="4"/>
      <c r="C14" s="16" t="s">
        <v>14</v>
      </c>
      <c r="D14" s="4" t="s">
        <v>730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731</v>
      </c>
      <c r="O14" s="2">
        <v>2005</v>
      </c>
    </row>
    <row r="15" spans="1:15" ht="12.75">
      <c r="A15" s="4" t="s">
        <v>729</v>
      </c>
      <c r="B15" s="4">
        <v>70097576</v>
      </c>
      <c r="C15" s="16" t="s">
        <v>15</v>
      </c>
      <c r="D15" s="4" t="s">
        <v>722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731</v>
      </c>
      <c r="O15" s="2">
        <v>2005</v>
      </c>
    </row>
    <row r="16" spans="1:15" ht="12.75">
      <c r="A16" s="4" t="s">
        <v>729</v>
      </c>
      <c r="B16" s="4">
        <v>19398283</v>
      </c>
      <c r="C16" s="16" t="s">
        <v>17</v>
      </c>
      <c r="D16" s="4" t="s">
        <v>705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731</v>
      </c>
      <c r="O16" s="2">
        <v>2005</v>
      </c>
    </row>
    <row r="17" spans="1:15" ht="22.5">
      <c r="A17" s="4" t="s">
        <v>729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731</v>
      </c>
      <c r="O17" s="2">
        <v>2005</v>
      </c>
    </row>
    <row r="18" spans="1:15" ht="22.5">
      <c r="A18" s="4" t="s">
        <v>729</v>
      </c>
      <c r="B18" s="4">
        <v>8316754</v>
      </c>
      <c r="C18" s="16" t="s">
        <v>1032</v>
      </c>
      <c r="D18" s="4" t="s">
        <v>728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731</v>
      </c>
      <c r="O18" s="2">
        <v>2005</v>
      </c>
    </row>
    <row r="19" spans="1:15" ht="12.75">
      <c r="A19" s="4" t="s">
        <v>729</v>
      </c>
      <c r="B19" s="4">
        <v>73077830</v>
      </c>
      <c r="C19" s="16" t="s">
        <v>1033</v>
      </c>
      <c r="D19" s="4" t="s">
        <v>705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731</v>
      </c>
      <c r="O19" s="2">
        <v>2005</v>
      </c>
    </row>
    <row r="20" spans="1:15" ht="22.5">
      <c r="A20" s="4" t="s">
        <v>729</v>
      </c>
      <c r="B20" s="4">
        <v>3480673</v>
      </c>
      <c r="C20" s="16" t="s">
        <v>354</v>
      </c>
      <c r="D20" s="4" t="s">
        <v>705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731</v>
      </c>
      <c r="O20" s="2">
        <v>2005</v>
      </c>
    </row>
    <row r="21" spans="1:15" ht="12.75">
      <c r="A21" s="4" t="s">
        <v>729</v>
      </c>
      <c r="B21" s="4">
        <v>8292562</v>
      </c>
      <c r="C21" s="16" t="s">
        <v>701</v>
      </c>
      <c r="D21" s="4" t="s">
        <v>702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731</v>
      </c>
      <c r="O21" s="2">
        <v>2005</v>
      </c>
    </row>
    <row r="22" spans="1:15" ht="12.75">
      <c r="A22" s="4" t="s">
        <v>729</v>
      </c>
      <c r="B22" s="4">
        <v>19264448</v>
      </c>
      <c r="C22" s="16" t="s">
        <v>749</v>
      </c>
      <c r="D22" s="4" t="s">
        <v>750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731</v>
      </c>
      <c r="O22" s="2">
        <v>2005</v>
      </c>
    </row>
    <row r="23" spans="1:15" ht="22.5">
      <c r="A23" s="4" t="s">
        <v>729</v>
      </c>
      <c r="B23" s="4">
        <v>19083462</v>
      </c>
      <c r="C23" s="16" t="s">
        <v>345</v>
      </c>
      <c r="D23" s="4" t="s">
        <v>743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731</v>
      </c>
      <c r="O23" s="2">
        <v>2005</v>
      </c>
    </row>
    <row r="24" spans="1:15" ht="22.5">
      <c r="A24" s="4" t="s">
        <v>729</v>
      </c>
      <c r="B24" s="4">
        <v>8317766</v>
      </c>
      <c r="C24" s="16" t="s">
        <v>746</v>
      </c>
      <c r="D24" s="4" t="s">
        <v>747</v>
      </c>
      <c r="E24" s="49"/>
      <c r="F24" s="4">
        <v>27</v>
      </c>
      <c r="G24" s="4" t="s">
        <v>748</v>
      </c>
      <c r="H24" s="4"/>
      <c r="I24" s="4"/>
      <c r="J24" s="5"/>
      <c r="K24" s="40">
        <v>38560</v>
      </c>
      <c r="L24" s="40"/>
      <c r="M24" s="3"/>
      <c r="N24" s="2" t="s">
        <v>731</v>
      </c>
      <c r="O24" s="2">
        <v>2005</v>
      </c>
    </row>
    <row r="25" spans="1:15" ht="22.5">
      <c r="A25" s="4" t="s">
        <v>729</v>
      </c>
      <c r="B25" s="4">
        <v>19339080</v>
      </c>
      <c r="C25" s="16" t="s">
        <v>700</v>
      </c>
      <c r="D25" s="4" t="s">
        <v>743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731</v>
      </c>
      <c r="O25" s="2">
        <v>2005</v>
      </c>
    </row>
    <row r="26" spans="1:15" ht="12.75">
      <c r="A26" s="4" t="s">
        <v>729</v>
      </c>
      <c r="B26" s="4">
        <v>52021003</v>
      </c>
      <c r="C26" s="16" t="s">
        <v>703</v>
      </c>
      <c r="D26" s="4" t="s">
        <v>704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731</v>
      </c>
      <c r="O26" s="2">
        <v>2005</v>
      </c>
    </row>
    <row r="27" spans="1:15" ht="12.75">
      <c r="A27" s="4" t="s">
        <v>729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731</v>
      </c>
      <c r="O27" s="2">
        <v>2005</v>
      </c>
    </row>
    <row r="28" spans="1:15" ht="22.5">
      <c r="A28" s="4" t="s">
        <v>729</v>
      </c>
      <c r="B28" s="4">
        <v>32709445</v>
      </c>
      <c r="C28" s="16" t="s">
        <v>350</v>
      </c>
      <c r="D28" s="4" t="s">
        <v>743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731</v>
      </c>
      <c r="O28" s="2">
        <v>2005</v>
      </c>
    </row>
    <row r="29" spans="1:15" ht="12.75">
      <c r="A29" s="4" t="s">
        <v>729</v>
      </c>
      <c r="B29" s="4">
        <v>79646061</v>
      </c>
      <c r="C29" s="16" t="s">
        <v>1034</v>
      </c>
      <c r="D29" s="4" t="s">
        <v>704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731</v>
      </c>
      <c r="O29" s="2">
        <v>2005</v>
      </c>
    </row>
    <row r="30" spans="1:15" ht="12.75">
      <c r="A30" s="4" t="s">
        <v>729</v>
      </c>
      <c r="B30" s="4">
        <v>12111404</v>
      </c>
      <c r="C30" s="16" t="s">
        <v>716</v>
      </c>
      <c r="D30" s="4" t="s">
        <v>743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731</v>
      </c>
      <c r="O30" s="2">
        <v>2005</v>
      </c>
    </row>
    <row r="31" spans="1:15" ht="90">
      <c r="A31" s="4" t="s">
        <v>729</v>
      </c>
      <c r="B31" s="4">
        <v>79100709</v>
      </c>
      <c r="C31" s="16" t="s">
        <v>1299</v>
      </c>
      <c r="D31" s="4" t="s">
        <v>750</v>
      </c>
      <c r="E31" s="49" t="s">
        <v>1298</v>
      </c>
      <c r="F31" s="4">
        <v>12</v>
      </c>
      <c r="G31" s="4"/>
      <c r="H31" s="4"/>
      <c r="I31" s="4"/>
      <c r="J31" s="5"/>
      <c r="K31" s="40">
        <v>38610</v>
      </c>
      <c r="L31" s="40" t="s">
        <v>1300</v>
      </c>
      <c r="M31" s="3" t="s">
        <v>1297</v>
      </c>
      <c r="N31" s="2" t="s">
        <v>731</v>
      </c>
      <c r="O31" s="2">
        <v>2005</v>
      </c>
    </row>
    <row r="32" spans="1:15" ht="22.5">
      <c r="A32" s="4" t="s">
        <v>729</v>
      </c>
      <c r="B32" s="4">
        <v>79395491</v>
      </c>
      <c r="C32" s="16" t="s">
        <v>6</v>
      </c>
      <c r="D32" s="4" t="s">
        <v>743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731</v>
      </c>
      <c r="O32" s="2">
        <v>2005</v>
      </c>
    </row>
    <row r="33" spans="1:15" ht="12.75">
      <c r="A33" s="4" t="s">
        <v>729</v>
      </c>
      <c r="B33" s="4">
        <v>32691970</v>
      </c>
      <c r="C33" s="16" t="s">
        <v>353</v>
      </c>
      <c r="D33" s="4" t="s">
        <v>705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731</v>
      </c>
      <c r="O33" s="2">
        <v>2005</v>
      </c>
    </row>
    <row r="34" spans="1:15" ht="22.5">
      <c r="A34" s="4" t="s">
        <v>729</v>
      </c>
      <c r="B34" s="4">
        <v>79351151</v>
      </c>
      <c r="C34" s="16" t="s">
        <v>694</v>
      </c>
      <c r="D34" s="4" t="s">
        <v>695</v>
      </c>
      <c r="E34" s="49"/>
      <c r="F34" s="4">
        <v>13</v>
      </c>
      <c r="G34" s="4" t="s">
        <v>696</v>
      </c>
      <c r="H34" s="4"/>
      <c r="I34" s="4"/>
      <c r="J34" s="5"/>
      <c r="K34" s="40">
        <v>38639</v>
      </c>
      <c r="L34" s="40"/>
      <c r="M34" s="3"/>
      <c r="N34" s="2" t="s">
        <v>731</v>
      </c>
      <c r="O34" s="2">
        <v>2005</v>
      </c>
    </row>
    <row r="35" spans="1:15" ht="12.75">
      <c r="A35" s="4" t="s">
        <v>729</v>
      </c>
      <c r="B35" s="4">
        <v>80410666</v>
      </c>
      <c r="C35" s="16" t="s">
        <v>697</v>
      </c>
      <c r="D35" s="4" t="s">
        <v>730</v>
      </c>
      <c r="E35" s="49"/>
      <c r="F35" s="4">
        <v>14</v>
      </c>
      <c r="G35" s="4" t="s">
        <v>698</v>
      </c>
      <c r="H35" s="4"/>
      <c r="I35" s="4"/>
      <c r="J35" s="5"/>
      <c r="K35" s="40">
        <v>38639</v>
      </c>
      <c r="L35" s="40"/>
      <c r="M35" s="3"/>
      <c r="N35" s="2" t="s">
        <v>731</v>
      </c>
      <c r="O35" s="2">
        <v>2005</v>
      </c>
    </row>
    <row r="36" spans="1:15" ht="12.75">
      <c r="A36" s="4" t="s">
        <v>729</v>
      </c>
      <c r="B36" s="4">
        <v>15261639</v>
      </c>
      <c r="C36" s="16" t="s">
        <v>718</v>
      </c>
      <c r="D36" s="4" t="s">
        <v>719</v>
      </c>
      <c r="E36" s="49"/>
      <c r="F36" s="4">
        <v>32</v>
      </c>
      <c r="G36" s="4" t="s">
        <v>720</v>
      </c>
      <c r="H36" s="4"/>
      <c r="I36" s="4"/>
      <c r="J36" s="5"/>
      <c r="K36" s="40">
        <v>38639</v>
      </c>
      <c r="L36" s="40"/>
      <c r="M36" s="3"/>
      <c r="N36" s="2" t="s">
        <v>731</v>
      </c>
      <c r="O36" s="2">
        <v>2005</v>
      </c>
    </row>
    <row r="37" spans="1:15" ht="22.5">
      <c r="A37" s="4" t="s">
        <v>729</v>
      </c>
      <c r="B37" s="4">
        <v>71630240</v>
      </c>
      <c r="C37" s="16" t="s">
        <v>721</v>
      </c>
      <c r="D37" s="4" t="s">
        <v>730</v>
      </c>
      <c r="E37" s="49"/>
      <c r="F37" s="4">
        <v>22</v>
      </c>
      <c r="G37" s="4" t="s">
        <v>732</v>
      </c>
      <c r="H37" s="4"/>
      <c r="I37" s="4"/>
      <c r="J37" s="5"/>
      <c r="K37" s="40">
        <v>38639</v>
      </c>
      <c r="L37" s="40"/>
      <c r="M37" s="3"/>
      <c r="N37" s="2" t="s">
        <v>731</v>
      </c>
      <c r="O37" s="2">
        <v>2005</v>
      </c>
    </row>
    <row r="38" spans="1:15" ht="22.5">
      <c r="A38" s="4" t="s">
        <v>729</v>
      </c>
      <c r="B38" s="4">
        <v>19343432</v>
      </c>
      <c r="C38" s="16" t="s">
        <v>733</v>
      </c>
      <c r="D38" s="4" t="s">
        <v>750</v>
      </c>
      <c r="E38" s="49"/>
      <c r="F38" s="4">
        <v>19</v>
      </c>
      <c r="G38" s="4" t="s">
        <v>734</v>
      </c>
      <c r="H38" s="4"/>
      <c r="I38" s="4"/>
      <c r="J38" s="5"/>
      <c r="K38" s="40">
        <v>38639</v>
      </c>
      <c r="L38" s="40"/>
      <c r="M38" s="3"/>
      <c r="N38" s="2" t="s">
        <v>731</v>
      </c>
      <c r="O38" s="2">
        <v>2005</v>
      </c>
    </row>
    <row r="39" spans="1:15" ht="22.5">
      <c r="A39" s="4" t="s">
        <v>729</v>
      </c>
      <c r="B39" s="4">
        <v>32500841</v>
      </c>
      <c r="C39" s="16" t="s">
        <v>735</v>
      </c>
      <c r="D39" s="4" t="s">
        <v>743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731</v>
      </c>
      <c r="O39" s="2">
        <v>2005</v>
      </c>
    </row>
    <row r="40" spans="1:15" ht="12.75">
      <c r="A40" s="4" t="s">
        <v>729</v>
      </c>
      <c r="B40" s="4">
        <v>70071717</v>
      </c>
      <c r="C40" s="16" t="s">
        <v>736</v>
      </c>
      <c r="D40" s="4" t="s">
        <v>3</v>
      </c>
      <c r="E40" s="49"/>
      <c r="F40" s="4">
        <v>23</v>
      </c>
      <c r="G40" s="4" t="s">
        <v>740</v>
      </c>
      <c r="H40" s="4"/>
      <c r="I40" s="4"/>
      <c r="J40" s="5"/>
      <c r="K40" s="40">
        <v>38639</v>
      </c>
      <c r="L40" s="40"/>
      <c r="M40" s="3"/>
      <c r="N40" s="2" t="s">
        <v>731</v>
      </c>
      <c r="O40" s="2">
        <v>2005</v>
      </c>
    </row>
    <row r="41" spans="1:15" ht="22.5">
      <c r="A41" s="4" t="s">
        <v>729</v>
      </c>
      <c r="B41" s="4">
        <v>80409242</v>
      </c>
      <c r="C41" s="16" t="s">
        <v>741</v>
      </c>
      <c r="D41" s="4" t="s">
        <v>730</v>
      </c>
      <c r="E41" s="49"/>
      <c r="F41" s="4">
        <v>16</v>
      </c>
      <c r="G41" s="4" t="s">
        <v>742</v>
      </c>
      <c r="H41" s="4"/>
      <c r="I41" s="4"/>
      <c r="J41" s="5"/>
      <c r="K41" s="40">
        <v>38639</v>
      </c>
      <c r="L41" s="40"/>
      <c r="M41" s="3"/>
      <c r="N41" s="2" t="s">
        <v>731</v>
      </c>
      <c r="O41" s="2">
        <v>2005</v>
      </c>
    </row>
    <row r="42" spans="1:15" ht="22.5">
      <c r="A42" s="4" t="s">
        <v>729</v>
      </c>
      <c r="B42" s="4">
        <v>8764529</v>
      </c>
      <c r="C42" s="16" t="s">
        <v>690</v>
      </c>
      <c r="D42" s="4" t="s">
        <v>750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731</v>
      </c>
      <c r="O42" s="2">
        <v>2005</v>
      </c>
    </row>
    <row r="43" spans="1:15" ht="22.5">
      <c r="A43" s="4" t="s">
        <v>729</v>
      </c>
      <c r="B43" s="4">
        <v>12137392</v>
      </c>
      <c r="C43" s="16" t="s">
        <v>744</v>
      </c>
      <c r="D43" s="4" t="s">
        <v>730</v>
      </c>
      <c r="E43" s="49"/>
      <c r="F43" s="4">
        <v>8</v>
      </c>
      <c r="G43" s="4" t="s">
        <v>745</v>
      </c>
      <c r="H43" s="4"/>
      <c r="I43" s="4"/>
      <c r="J43" s="5"/>
      <c r="K43" s="40">
        <v>38645</v>
      </c>
      <c r="L43" s="40"/>
      <c r="M43" s="3"/>
      <c r="N43" s="2" t="s">
        <v>731</v>
      </c>
      <c r="O43" s="2">
        <v>2005</v>
      </c>
    </row>
    <row r="44" spans="1:15" ht="22.5">
      <c r="A44" s="4" t="s">
        <v>729</v>
      </c>
      <c r="B44" s="4">
        <v>52243558</v>
      </c>
      <c r="C44" s="16" t="s">
        <v>352</v>
      </c>
      <c r="D44" s="4" t="s">
        <v>730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731</v>
      </c>
      <c r="O44" s="2">
        <v>2005</v>
      </c>
    </row>
    <row r="45" spans="1:15" ht="22.5">
      <c r="A45" s="4" t="s">
        <v>729</v>
      </c>
      <c r="B45" s="4">
        <v>45424877</v>
      </c>
      <c r="C45" s="16" t="s">
        <v>351</v>
      </c>
      <c r="D45" s="4" t="s">
        <v>730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731</v>
      </c>
      <c r="O45" s="2">
        <v>2005</v>
      </c>
    </row>
    <row r="46" spans="1:15" ht="22.5">
      <c r="A46" s="4" t="s">
        <v>729</v>
      </c>
      <c r="B46" s="4">
        <v>94231722</v>
      </c>
      <c r="C46" s="16" t="s">
        <v>968</v>
      </c>
      <c r="D46" s="4" t="s">
        <v>753</v>
      </c>
      <c r="E46" s="49"/>
      <c r="F46" s="4"/>
      <c r="G46" s="4" t="s">
        <v>754</v>
      </c>
      <c r="H46" s="4"/>
      <c r="I46" s="4"/>
      <c r="J46" s="5"/>
      <c r="K46" s="40" t="s">
        <v>756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729</v>
      </c>
      <c r="B47" s="4">
        <v>19232385</v>
      </c>
      <c r="C47" s="16" t="s">
        <v>355</v>
      </c>
      <c r="D47" s="4" t="s">
        <v>743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731</v>
      </c>
      <c r="O47" s="2">
        <v>2005</v>
      </c>
    </row>
    <row r="48" spans="1:15" ht="22.5">
      <c r="A48" s="4" t="s">
        <v>729</v>
      </c>
      <c r="B48" s="4">
        <v>22418076</v>
      </c>
      <c r="C48" s="16" t="s">
        <v>1035</v>
      </c>
      <c r="D48" s="4" t="s">
        <v>750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731</v>
      </c>
      <c r="O48" s="2">
        <v>2005</v>
      </c>
    </row>
    <row r="49" spans="1:15" ht="22.5">
      <c r="A49" s="4" t="s">
        <v>729</v>
      </c>
      <c r="B49" s="4">
        <v>8313990</v>
      </c>
      <c r="C49" s="16" t="s">
        <v>22</v>
      </c>
      <c r="D49" s="4" t="s">
        <v>702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731</v>
      </c>
      <c r="O49" s="2">
        <v>2005</v>
      </c>
    </row>
    <row r="50" spans="1:15" ht="22.5">
      <c r="A50" s="4" t="s">
        <v>729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731</v>
      </c>
      <c r="O50" s="2">
        <v>2005</v>
      </c>
    </row>
    <row r="51" spans="1:15" ht="12.75">
      <c r="A51" s="4" t="s">
        <v>729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731</v>
      </c>
      <c r="O51" s="2">
        <v>2005</v>
      </c>
    </row>
    <row r="52" spans="1:15" ht="22.5">
      <c r="A52" s="4" t="s">
        <v>729</v>
      </c>
      <c r="B52" s="4">
        <v>71797507</v>
      </c>
      <c r="C52" s="16" t="s">
        <v>30</v>
      </c>
      <c r="D52" s="4" t="s">
        <v>750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731</v>
      </c>
      <c r="O52" s="2">
        <v>2005</v>
      </c>
    </row>
    <row r="53" spans="1:15" ht="22.5">
      <c r="A53" s="4" t="s">
        <v>729</v>
      </c>
      <c r="B53" s="4">
        <v>16799327</v>
      </c>
      <c r="C53" s="16" t="s">
        <v>717</v>
      </c>
      <c r="D53" s="4" t="s">
        <v>730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731</v>
      </c>
      <c r="O53" s="2">
        <v>2005</v>
      </c>
    </row>
    <row r="54" spans="1:15" ht="12.75">
      <c r="A54" s="4" t="s">
        <v>729</v>
      </c>
      <c r="B54" s="4">
        <v>19269707</v>
      </c>
      <c r="C54" s="16" t="s">
        <v>706</v>
      </c>
      <c r="D54" s="4" t="s">
        <v>750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731</v>
      </c>
      <c r="O54" s="2">
        <v>2005</v>
      </c>
    </row>
    <row r="55" spans="1:15" ht="12.75">
      <c r="A55" s="4" t="s">
        <v>729</v>
      </c>
      <c r="B55" s="4">
        <v>79317212</v>
      </c>
      <c r="C55" s="16" t="s">
        <v>707</v>
      </c>
      <c r="D55" s="4" t="s">
        <v>750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731</v>
      </c>
      <c r="O55" s="2">
        <v>2005</v>
      </c>
    </row>
    <row r="56" spans="1:15" ht="33.75">
      <c r="A56" s="4" t="s">
        <v>729</v>
      </c>
      <c r="B56" s="4">
        <v>73089038</v>
      </c>
      <c r="C56" s="16" t="s">
        <v>708</v>
      </c>
      <c r="D56" s="4" t="s">
        <v>743</v>
      </c>
      <c r="E56" s="49"/>
      <c r="F56" s="4">
        <v>17</v>
      </c>
      <c r="G56" s="4" t="s">
        <v>709</v>
      </c>
      <c r="H56" s="4"/>
      <c r="I56" s="4"/>
      <c r="J56" s="5"/>
      <c r="K56" s="40">
        <v>38673</v>
      </c>
      <c r="L56" s="40"/>
      <c r="M56" s="3"/>
      <c r="N56" s="2" t="s">
        <v>731</v>
      </c>
      <c r="O56" s="2">
        <v>2005</v>
      </c>
    </row>
    <row r="57" spans="1:15" ht="33.75">
      <c r="A57" s="4" t="s">
        <v>729</v>
      </c>
      <c r="B57" s="4">
        <v>9091040</v>
      </c>
      <c r="C57" s="16" t="s">
        <v>710</v>
      </c>
      <c r="D57" s="4" t="s">
        <v>750</v>
      </c>
      <c r="E57" s="49"/>
      <c r="F57" s="4">
        <v>29</v>
      </c>
      <c r="G57" s="4" t="s">
        <v>715</v>
      </c>
      <c r="H57" s="4"/>
      <c r="I57" s="4"/>
      <c r="J57" s="5"/>
      <c r="K57" s="40">
        <v>38674</v>
      </c>
      <c r="L57" s="40"/>
      <c r="M57" s="3"/>
      <c r="N57" s="2" t="s">
        <v>731</v>
      </c>
      <c r="O57" s="2">
        <v>2005</v>
      </c>
    </row>
    <row r="58" spans="1:15" ht="22.5">
      <c r="A58" s="4" t="s">
        <v>729</v>
      </c>
      <c r="B58" s="4">
        <v>70069368</v>
      </c>
      <c r="C58" s="16" t="s">
        <v>699</v>
      </c>
      <c r="D58" s="4" t="s">
        <v>743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731</v>
      </c>
      <c r="O58" s="2">
        <v>2005</v>
      </c>
    </row>
    <row r="59" spans="1:15" ht="12.75">
      <c r="A59" s="4" t="s">
        <v>729</v>
      </c>
      <c r="B59" s="4">
        <v>72198515</v>
      </c>
      <c r="C59" s="16" t="s">
        <v>347</v>
      </c>
      <c r="D59" s="4" t="s">
        <v>730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731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D20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" sqref="A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8" t="s">
        <v>339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1407</v>
      </c>
      <c r="O8" s="27" t="s">
        <v>873</v>
      </c>
    </row>
    <row r="9" spans="1:15" ht="78.75">
      <c r="A9" s="4" t="s">
        <v>65</v>
      </c>
      <c r="B9" s="4" t="s">
        <v>1358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874</v>
      </c>
    </row>
    <row r="10" spans="1:15" ht="22.5">
      <c r="A10" s="4" t="s">
        <v>31</v>
      </c>
      <c r="B10" s="4">
        <v>8286221</v>
      </c>
      <c r="C10" s="16" t="s">
        <v>1037</v>
      </c>
      <c r="D10" s="4" t="s">
        <v>125</v>
      </c>
      <c r="E10" s="49"/>
      <c r="F10" s="4" t="s">
        <v>126</v>
      </c>
      <c r="G10" s="4" t="s">
        <v>668</v>
      </c>
      <c r="H10" s="4"/>
      <c r="I10" s="4"/>
      <c r="J10" s="5"/>
      <c r="K10" s="40"/>
      <c r="L10" s="40"/>
      <c r="M10" s="3"/>
      <c r="N10" s="2"/>
      <c r="O10" s="2" t="s">
        <v>874</v>
      </c>
    </row>
    <row r="11" spans="1:15" ht="22.5">
      <c r="A11" s="4" t="s">
        <v>31</v>
      </c>
      <c r="B11" s="4">
        <v>10230160</v>
      </c>
      <c r="C11" s="16" t="s">
        <v>1038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874</v>
      </c>
    </row>
    <row r="12" spans="1:15" ht="22.5">
      <c r="A12" s="4" t="s">
        <v>31</v>
      </c>
      <c r="B12" s="4">
        <v>31229221</v>
      </c>
      <c r="C12" s="16" t="s">
        <v>1039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874</v>
      </c>
    </row>
    <row r="13" spans="1:15" ht="12.75">
      <c r="A13" s="4" t="s">
        <v>31</v>
      </c>
      <c r="B13" s="4">
        <v>14997645</v>
      </c>
      <c r="C13" s="16" t="s">
        <v>1040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874</v>
      </c>
    </row>
    <row r="14" spans="1:15" ht="22.5">
      <c r="A14" s="4" t="s">
        <v>31</v>
      </c>
      <c r="B14" s="4">
        <v>28816600</v>
      </c>
      <c r="C14" s="16" t="s">
        <v>1041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874</v>
      </c>
    </row>
    <row r="15" spans="1:15" ht="22.5">
      <c r="A15" s="4" t="s">
        <v>31</v>
      </c>
      <c r="B15" s="4">
        <v>79133899</v>
      </c>
      <c r="C15" s="16" t="s">
        <v>1042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874</v>
      </c>
    </row>
    <row r="16" spans="1:15" ht="56.25">
      <c r="A16" s="4" t="s">
        <v>31</v>
      </c>
      <c r="B16" s="4">
        <v>79150281</v>
      </c>
      <c r="C16" s="16" t="s">
        <v>1043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874</v>
      </c>
    </row>
    <row r="17" spans="1:15" ht="22.5">
      <c r="A17" s="4" t="s">
        <v>31</v>
      </c>
      <c r="B17" s="4">
        <v>5554418</v>
      </c>
      <c r="C17" s="16" t="s">
        <v>1044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874</v>
      </c>
    </row>
    <row r="18" spans="1:15" ht="22.5">
      <c r="A18" s="4" t="s">
        <v>31</v>
      </c>
      <c r="B18" s="4">
        <v>19418660</v>
      </c>
      <c r="C18" s="16" t="s">
        <v>1045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874</v>
      </c>
    </row>
    <row r="19" spans="1:15" ht="22.5">
      <c r="A19" s="4" t="s">
        <v>31</v>
      </c>
      <c r="B19" s="4">
        <v>72131301</v>
      </c>
      <c r="C19" s="16" t="s">
        <v>1046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874</v>
      </c>
    </row>
    <row r="20" spans="1:15" ht="22.5">
      <c r="A20" s="4" t="s">
        <v>31</v>
      </c>
      <c r="B20" s="4">
        <v>22439923</v>
      </c>
      <c r="C20" s="16" t="s">
        <v>1047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874</v>
      </c>
    </row>
    <row r="21" spans="1:15" ht="22.5">
      <c r="A21" s="4" t="s">
        <v>31</v>
      </c>
      <c r="B21" s="4">
        <v>19271859</v>
      </c>
      <c r="C21" s="16" t="s">
        <v>1048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874</v>
      </c>
    </row>
    <row r="22" spans="1:15" ht="33.75">
      <c r="A22" s="4" t="s">
        <v>31</v>
      </c>
      <c r="B22" s="4">
        <v>26825716</v>
      </c>
      <c r="C22" s="16" t="s">
        <v>1049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874</v>
      </c>
    </row>
    <row r="23" spans="1:15" ht="33.75">
      <c r="A23" s="4" t="s">
        <v>31</v>
      </c>
      <c r="B23" s="4">
        <v>41634533</v>
      </c>
      <c r="C23" s="16" t="s">
        <v>1050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874</v>
      </c>
    </row>
    <row r="24" spans="1:15" ht="22.5">
      <c r="A24" s="4" t="s">
        <v>31</v>
      </c>
      <c r="B24" s="4">
        <v>51995271</v>
      </c>
      <c r="C24" s="16" t="s">
        <v>1051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874</v>
      </c>
    </row>
    <row r="25" spans="1:15" ht="22.5">
      <c r="A25" s="4" t="s">
        <v>31</v>
      </c>
      <c r="B25" s="4">
        <v>79520553</v>
      </c>
      <c r="C25" s="16" t="s">
        <v>1052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874</v>
      </c>
    </row>
    <row r="26" spans="1:15" ht="22.5">
      <c r="A26" s="4" t="s">
        <v>31</v>
      </c>
      <c r="B26" s="4">
        <v>91066856</v>
      </c>
      <c r="C26" s="16" t="s">
        <v>1053</v>
      </c>
      <c r="D26" s="4" t="s">
        <v>153</v>
      </c>
      <c r="E26" s="49"/>
      <c r="F26" s="4" t="s">
        <v>162</v>
      </c>
      <c r="G26" s="4" t="s">
        <v>1404</v>
      </c>
      <c r="H26" s="4" t="s">
        <v>1406</v>
      </c>
      <c r="I26" s="4" t="s">
        <v>1396</v>
      </c>
      <c r="J26" s="5" t="s">
        <v>1405</v>
      </c>
      <c r="K26" s="40"/>
      <c r="L26" s="40"/>
      <c r="M26" s="3">
        <v>41501</v>
      </c>
      <c r="N26" s="2" t="s">
        <v>1411</v>
      </c>
      <c r="O26" s="2" t="s">
        <v>874</v>
      </c>
    </row>
    <row r="27" spans="1:15" ht="22.5">
      <c r="A27" s="4" t="s">
        <v>31</v>
      </c>
      <c r="B27" s="4">
        <v>19254247</v>
      </c>
      <c r="C27" s="16" t="s">
        <v>1054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874</v>
      </c>
    </row>
    <row r="28" spans="1:15" ht="22.5">
      <c r="A28" s="4" t="s">
        <v>31</v>
      </c>
      <c r="B28" s="4">
        <v>79140892</v>
      </c>
      <c r="C28" s="16" t="s">
        <v>1055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874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874</v>
      </c>
    </row>
    <row r="30" spans="1:15" ht="22.5">
      <c r="A30" s="4" t="s">
        <v>31</v>
      </c>
      <c r="B30" s="4">
        <v>20793610</v>
      </c>
      <c r="C30" s="16" t="s">
        <v>1056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874</v>
      </c>
    </row>
    <row r="31" spans="1:15" ht="22.5">
      <c r="A31" s="4" t="s">
        <v>31</v>
      </c>
      <c r="B31" s="4">
        <v>4400641</v>
      </c>
      <c r="C31" s="16" t="s">
        <v>1057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874</v>
      </c>
    </row>
    <row r="32" spans="1:15" ht="22.5">
      <c r="A32" s="4" t="s">
        <v>31</v>
      </c>
      <c r="B32" s="4"/>
      <c r="C32" s="16" t="s">
        <v>1058</v>
      </c>
      <c r="D32" s="4" t="s">
        <v>157</v>
      </c>
      <c r="E32" s="49"/>
      <c r="F32" s="4" t="s">
        <v>169</v>
      </c>
      <c r="G32" s="4" t="s">
        <v>751</v>
      </c>
      <c r="H32" s="4"/>
      <c r="I32" s="4"/>
      <c r="J32" s="5"/>
      <c r="K32" s="40"/>
      <c r="L32" s="40"/>
      <c r="M32" s="3"/>
      <c r="N32" s="2"/>
      <c r="O32" s="2" t="s">
        <v>874</v>
      </c>
    </row>
    <row r="33" spans="1:15" ht="22.5">
      <c r="A33" s="4" t="s">
        <v>31</v>
      </c>
      <c r="B33" s="4">
        <v>36152463</v>
      </c>
      <c r="C33" s="16" t="s">
        <v>1059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874</v>
      </c>
    </row>
    <row r="34" spans="1:15" ht="22.5">
      <c r="A34" s="4" t="s">
        <v>31</v>
      </c>
      <c r="B34" s="4">
        <v>51706420</v>
      </c>
      <c r="C34" s="16" t="s">
        <v>1060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874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874</v>
      </c>
    </row>
    <row r="36" spans="1:15" ht="22.5">
      <c r="A36" s="4" t="s">
        <v>31</v>
      </c>
      <c r="B36" s="4">
        <v>19244078</v>
      </c>
      <c r="C36" s="16" t="s">
        <v>1061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874</v>
      </c>
    </row>
    <row r="37" spans="1:15" ht="12.75">
      <c r="A37" s="4" t="s">
        <v>31</v>
      </c>
      <c r="B37" s="4">
        <v>3015780</v>
      </c>
      <c r="C37" s="16" t="s">
        <v>1062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874</v>
      </c>
    </row>
    <row r="38" spans="1:15" ht="22.5">
      <c r="A38" s="4" t="s">
        <v>31</v>
      </c>
      <c r="B38" s="4">
        <v>19301560</v>
      </c>
      <c r="C38" s="16" t="s">
        <v>1063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874</v>
      </c>
    </row>
    <row r="39" spans="1:15" ht="33.75">
      <c r="A39" s="4" t="s">
        <v>31</v>
      </c>
      <c r="B39" s="4">
        <v>12550105</v>
      </c>
      <c r="C39" s="16" t="s">
        <v>1064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874</v>
      </c>
    </row>
    <row r="40" spans="1:15" ht="22.5">
      <c r="A40" s="4" t="s">
        <v>31</v>
      </c>
      <c r="B40" s="4">
        <v>79482268</v>
      </c>
      <c r="C40" s="16" t="s">
        <v>1065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874</v>
      </c>
    </row>
    <row r="41" spans="1:15" ht="45">
      <c r="A41" s="4" t="s">
        <v>31</v>
      </c>
      <c r="B41" s="4">
        <v>7305746</v>
      </c>
      <c r="C41" s="16" t="s">
        <v>1066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874</v>
      </c>
    </row>
    <row r="42" spans="1:15" ht="22.5">
      <c r="A42" s="4" t="s">
        <v>31</v>
      </c>
      <c r="B42" s="4">
        <v>79200183</v>
      </c>
      <c r="C42" s="16" t="s">
        <v>1067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874</v>
      </c>
    </row>
    <row r="43" spans="1:15" ht="33.75">
      <c r="A43" s="4" t="s">
        <v>31</v>
      </c>
      <c r="B43" s="4">
        <v>45422840</v>
      </c>
      <c r="C43" s="16" t="s">
        <v>1068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874</v>
      </c>
    </row>
    <row r="44" spans="1:15" ht="22.5">
      <c r="A44" s="4" t="s">
        <v>31</v>
      </c>
      <c r="B44" s="4">
        <v>41762026</v>
      </c>
      <c r="C44" s="16" t="s">
        <v>1069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874</v>
      </c>
    </row>
    <row r="45" spans="1:15" ht="22.5">
      <c r="A45" s="4" t="s">
        <v>31</v>
      </c>
      <c r="B45" s="4">
        <v>35456600</v>
      </c>
      <c r="C45" s="16" t="s">
        <v>1070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874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874</v>
      </c>
    </row>
    <row r="47" spans="1:15" ht="22.5">
      <c r="A47" s="4" t="s">
        <v>65</v>
      </c>
      <c r="B47" s="4">
        <v>94231722</v>
      </c>
      <c r="C47" s="16" t="s">
        <v>968</v>
      </c>
      <c r="D47" s="4" t="s">
        <v>753</v>
      </c>
      <c r="E47" s="49"/>
      <c r="F47" s="4"/>
      <c r="G47" s="4" t="s">
        <v>754</v>
      </c>
      <c r="H47" s="4"/>
      <c r="I47" s="4"/>
      <c r="J47" s="5"/>
      <c r="K47" s="40" t="s">
        <v>756</v>
      </c>
      <c r="L47" s="40"/>
      <c r="M47" s="3"/>
      <c r="N47" s="2">
        <v>40814</v>
      </c>
      <c r="O47" s="2" t="s">
        <v>874</v>
      </c>
    </row>
    <row r="48" spans="1:15" ht="22.5">
      <c r="A48" s="4" t="s">
        <v>31</v>
      </c>
      <c r="B48" s="4">
        <v>1923974</v>
      </c>
      <c r="C48" s="16" t="s">
        <v>1071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874</v>
      </c>
    </row>
    <row r="49" spans="1:15" ht="33.75">
      <c r="A49" s="4" t="s">
        <v>31</v>
      </c>
      <c r="B49" s="4">
        <v>73125102</v>
      </c>
      <c r="C49" s="16" t="s">
        <v>1072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874</v>
      </c>
    </row>
    <row r="50" spans="1:15" ht="56.25">
      <c r="A50" s="4" t="s">
        <v>31</v>
      </c>
      <c r="B50" s="4">
        <v>19181794</v>
      </c>
      <c r="C50" s="16" t="s">
        <v>1073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874</v>
      </c>
    </row>
    <row r="51" spans="1:15" ht="22.5">
      <c r="A51" s="4" t="s">
        <v>31</v>
      </c>
      <c r="B51" s="4">
        <v>36177945</v>
      </c>
      <c r="C51" s="16" t="s">
        <v>1074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874</v>
      </c>
    </row>
    <row r="52" spans="1:15" ht="22.5">
      <c r="A52" s="4" t="s">
        <v>31</v>
      </c>
      <c r="B52" s="4">
        <v>31296643</v>
      </c>
      <c r="C52" s="16" t="s">
        <v>1075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874</v>
      </c>
    </row>
    <row r="53" spans="1:15" ht="22.5">
      <c r="A53" s="4" t="s">
        <v>31</v>
      </c>
      <c r="B53" s="4">
        <v>80407979</v>
      </c>
      <c r="C53" s="16" t="s">
        <v>1076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874</v>
      </c>
    </row>
    <row r="54" spans="1:15" ht="22.5">
      <c r="A54" s="4" t="s">
        <v>31</v>
      </c>
      <c r="B54" s="4">
        <v>11297301</v>
      </c>
      <c r="C54" s="16" t="s">
        <v>1077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874</v>
      </c>
    </row>
    <row r="55" spans="1:15" ht="12.75">
      <c r="A55" s="4" t="s">
        <v>31</v>
      </c>
      <c r="B55" s="4">
        <v>51569862</v>
      </c>
      <c r="C55" s="16" t="s">
        <v>1078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874</v>
      </c>
    </row>
    <row r="56" spans="1:15" ht="33.75">
      <c r="A56" s="4" t="s">
        <v>31</v>
      </c>
      <c r="B56" s="4">
        <v>79254738</v>
      </c>
      <c r="C56" s="16" t="s">
        <v>1079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874</v>
      </c>
    </row>
    <row r="57" spans="1:15" ht="22.5">
      <c r="A57" s="4" t="s">
        <v>31</v>
      </c>
      <c r="B57" s="4">
        <v>14224862</v>
      </c>
      <c r="C57" s="16" t="s">
        <v>1080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874</v>
      </c>
    </row>
    <row r="58" spans="1:15" ht="22.5">
      <c r="A58" s="4" t="s">
        <v>31</v>
      </c>
      <c r="B58" s="4">
        <v>19171111</v>
      </c>
      <c r="C58" s="16" t="s">
        <v>1081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874</v>
      </c>
    </row>
    <row r="59" spans="1:15" ht="22.5">
      <c r="A59" s="4" t="s">
        <v>31</v>
      </c>
      <c r="B59" s="4">
        <v>79119083</v>
      </c>
      <c r="C59" s="16" t="s">
        <v>1082</v>
      </c>
      <c r="D59" s="4" t="s">
        <v>127</v>
      </c>
      <c r="E59" s="49"/>
      <c r="F59" s="4" t="s">
        <v>151</v>
      </c>
      <c r="G59" s="4" t="s">
        <v>208</v>
      </c>
      <c r="H59" s="1" t="s">
        <v>1316</v>
      </c>
      <c r="I59" s="4" t="s">
        <v>781</v>
      </c>
      <c r="J59">
        <v>4762976</v>
      </c>
      <c r="K59" s="40"/>
      <c r="L59" s="40"/>
      <c r="M59" s="3" t="s">
        <v>1317</v>
      </c>
      <c r="N59" s="2"/>
      <c r="O59" s="2" t="s">
        <v>874</v>
      </c>
    </row>
    <row r="60" spans="1:15" ht="22.5">
      <c r="A60" s="4" t="s">
        <v>31</v>
      </c>
      <c r="B60" s="4">
        <v>16445561</v>
      </c>
      <c r="C60" s="16" t="s">
        <v>1083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874</v>
      </c>
    </row>
    <row r="61" spans="1:15" ht="22.5">
      <c r="A61" s="4" t="s">
        <v>31</v>
      </c>
      <c r="B61" s="4">
        <v>14246912</v>
      </c>
      <c r="C61" s="16" t="s">
        <v>1084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874</v>
      </c>
    </row>
    <row r="62" spans="1:15" ht="22.5">
      <c r="A62" s="4" t="s">
        <v>31</v>
      </c>
      <c r="B62" s="4">
        <v>14240030</v>
      </c>
      <c r="C62" s="16" t="s">
        <v>1085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874</v>
      </c>
    </row>
    <row r="63" spans="1:15" ht="22.5">
      <c r="A63" s="4" t="s">
        <v>31</v>
      </c>
      <c r="B63" s="4">
        <v>19360117</v>
      </c>
      <c r="C63" s="16" t="s">
        <v>1086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874</v>
      </c>
    </row>
    <row r="64" spans="1:15" ht="22.5">
      <c r="A64" s="4" t="s">
        <v>31</v>
      </c>
      <c r="B64" s="4">
        <v>19291441</v>
      </c>
      <c r="C64" s="16" t="s">
        <v>1087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874</v>
      </c>
    </row>
    <row r="65" spans="1:15" ht="45">
      <c r="A65" s="4" t="s">
        <v>31</v>
      </c>
      <c r="B65" s="4">
        <v>19092858</v>
      </c>
      <c r="C65" s="16" t="s">
        <v>1088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874</v>
      </c>
    </row>
    <row r="66" spans="1:15" ht="22.5">
      <c r="A66" s="4" t="s">
        <v>31</v>
      </c>
      <c r="B66" s="4">
        <v>63312458</v>
      </c>
      <c r="C66" s="16" t="s">
        <v>1089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874</v>
      </c>
    </row>
    <row r="67" spans="1:15" ht="33.75">
      <c r="A67" s="4" t="s">
        <v>31</v>
      </c>
      <c r="B67" s="4">
        <v>35318464</v>
      </c>
      <c r="C67" s="16" t="s">
        <v>1090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874</v>
      </c>
    </row>
    <row r="68" spans="1:15" ht="22.5">
      <c r="A68" s="4" t="s">
        <v>31</v>
      </c>
      <c r="B68" s="4">
        <v>38225682</v>
      </c>
      <c r="C68" s="16" t="s">
        <v>1091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874</v>
      </c>
    </row>
    <row r="69" spans="1:15" ht="45">
      <c r="A69" s="4" t="s">
        <v>31</v>
      </c>
      <c r="B69" s="4">
        <v>36528625</v>
      </c>
      <c r="C69" s="16" t="s">
        <v>1092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874</v>
      </c>
    </row>
    <row r="70" spans="1:15" ht="22.5">
      <c r="A70" s="4" t="s">
        <v>31</v>
      </c>
      <c r="B70" s="4">
        <v>19071073</v>
      </c>
      <c r="C70" s="16" t="s">
        <v>1093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874</v>
      </c>
    </row>
    <row r="71" spans="1:15" ht="22.5">
      <c r="A71" s="4" t="s">
        <v>31</v>
      </c>
      <c r="B71" s="4">
        <v>5901978</v>
      </c>
      <c r="C71" s="16" t="s">
        <v>1094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874</v>
      </c>
    </row>
    <row r="72" spans="1:15" ht="22.5">
      <c r="A72" s="4" t="s">
        <v>31</v>
      </c>
      <c r="B72" s="4">
        <v>17095446</v>
      </c>
      <c r="C72" s="16" t="s">
        <v>1095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874</v>
      </c>
    </row>
    <row r="73" spans="1:15" ht="45">
      <c r="A73" s="4" t="s">
        <v>31</v>
      </c>
      <c r="B73" s="4">
        <v>10517734</v>
      </c>
      <c r="C73" s="16" t="s">
        <v>1096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874</v>
      </c>
    </row>
    <row r="74" spans="1:15" ht="22.5">
      <c r="A74" s="4" t="s">
        <v>31</v>
      </c>
      <c r="B74" s="4">
        <v>19068587</v>
      </c>
      <c r="C74" s="16" t="s">
        <v>1097</v>
      </c>
      <c r="D74" s="4" t="s">
        <v>132</v>
      </c>
      <c r="E74" s="49"/>
      <c r="F74" s="4" t="s">
        <v>574</v>
      </c>
      <c r="G74" s="4"/>
      <c r="H74" s="4"/>
      <c r="I74" s="4"/>
      <c r="J74" s="5"/>
      <c r="K74" s="40"/>
      <c r="L74" s="40"/>
      <c r="M74" s="3"/>
      <c r="N74" s="2"/>
      <c r="O74" s="2" t="s">
        <v>874</v>
      </c>
    </row>
    <row r="75" spans="1:15" ht="22.5">
      <c r="A75" s="4" t="s">
        <v>31</v>
      </c>
      <c r="B75" s="4">
        <v>80416134</v>
      </c>
      <c r="C75" s="16" t="s">
        <v>1098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874</v>
      </c>
    </row>
    <row r="76" spans="1:15" ht="67.5">
      <c r="A76" s="4" t="s">
        <v>31</v>
      </c>
      <c r="B76" s="4">
        <v>19397503</v>
      </c>
      <c r="C76" s="16" t="s">
        <v>1099</v>
      </c>
      <c r="D76" s="4" t="s">
        <v>132</v>
      </c>
      <c r="E76" s="49"/>
      <c r="F76" s="4" t="s">
        <v>159</v>
      </c>
      <c r="G76" s="4" t="s">
        <v>578</v>
      </c>
      <c r="H76" s="4"/>
      <c r="I76" s="4"/>
      <c r="J76" s="5"/>
      <c r="K76" s="40"/>
      <c r="L76" s="40"/>
      <c r="M76" s="3"/>
      <c r="N76" s="2" t="s">
        <v>212</v>
      </c>
      <c r="O76" s="2" t="s">
        <v>874</v>
      </c>
    </row>
    <row r="77" spans="1:15" ht="22.5">
      <c r="A77" s="4" t="s">
        <v>31</v>
      </c>
      <c r="B77" s="4">
        <v>11316707</v>
      </c>
      <c r="C77" s="16" t="s">
        <v>1100</v>
      </c>
      <c r="D77" s="4" t="s">
        <v>148</v>
      </c>
      <c r="E77" s="49"/>
      <c r="F77" s="4" t="s">
        <v>580</v>
      </c>
      <c r="G77" s="4" t="s">
        <v>579</v>
      </c>
      <c r="H77" s="4"/>
      <c r="I77" s="4"/>
      <c r="J77" s="5"/>
      <c r="K77" s="40"/>
      <c r="L77" s="40"/>
      <c r="M77" s="3"/>
      <c r="N77" s="2"/>
      <c r="O77" s="2" t="s">
        <v>874</v>
      </c>
    </row>
    <row r="78" spans="1:15" ht="22.5">
      <c r="A78" s="4" t="s">
        <v>31</v>
      </c>
      <c r="B78" s="4">
        <v>19360235</v>
      </c>
      <c r="C78" s="16" t="s">
        <v>1101</v>
      </c>
      <c r="D78" s="4" t="s">
        <v>129</v>
      </c>
      <c r="E78" s="49"/>
      <c r="F78" s="4" t="s">
        <v>159</v>
      </c>
      <c r="G78" s="4" t="s">
        <v>584</v>
      </c>
      <c r="H78" s="4"/>
      <c r="I78" s="4"/>
      <c r="J78" s="5"/>
      <c r="K78" s="40"/>
      <c r="L78" s="40"/>
      <c r="M78" s="3"/>
      <c r="N78" s="2"/>
      <c r="O78" s="2" t="s">
        <v>874</v>
      </c>
    </row>
    <row r="79" spans="1:15" ht="22.5">
      <c r="A79" s="4" t="s">
        <v>31</v>
      </c>
      <c r="B79" s="4">
        <v>17181007</v>
      </c>
      <c r="C79" s="16" t="s">
        <v>1102</v>
      </c>
      <c r="D79" s="4" t="s">
        <v>127</v>
      </c>
      <c r="E79" s="49"/>
      <c r="F79" s="4" t="s">
        <v>143</v>
      </c>
      <c r="G79" s="4" t="s">
        <v>586</v>
      </c>
      <c r="H79" s="4"/>
      <c r="I79" s="4"/>
      <c r="J79" s="5"/>
      <c r="K79" s="40"/>
      <c r="L79" s="40"/>
      <c r="M79" s="3"/>
      <c r="N79" s="2"/>
      <c r="O79" s="2" t="s">
        <v>874</v>
      </c>
    </row>
    <row r="80" spans="1:15" ht="22.5">
      <c r="A80" s="4" t="s">
        <v>31</v>
      </c>
      <c r="B80" s="4">
        <v>16693680</v>
      </c>
      <c r="C80" s="16" t="s">
        <v>1103</v>
      </c>
      <c r="D80" s="4" t="s">
        <v>132</v>
      </c>
      <c r="E80" s="49"/>
      <c r="F80" s="4" t="s">
        <v>587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874</v>
      </c>
    </row>
    <row r="81" spans="1:15" ht="22.5">
      <c r="A81" s="4" t="s">
        <v>31</v>
      </c>
      <c r="B81" s="4">
        <v>12583167</v>
      </c>
      <c r="C81" s="16" t="s">
        <v>1104</v>
      </c>
      <c r="D81" s="4" t="s">
        <v>132</v>
      </c>
      <c r="E81" s="49"/>
      <c r="F81" s="4" t="s">
        <v>165</v>
      </c>
      <c r="G81" s="4" t="s">
        <v>588</v>
      </c>
      <c r="H81" s="4"/>
      <c r="I81" s="4"/>
      <c r="J81" s="5"/>
      <c r="K81" s="40"/>
      <c r="L81" s="40"/>
      <c r="M81" s="3"/>
      <c r="N81" s="2"/>
      <c r="O81" s="2" t="s">
        <v>874</v>
      </c>
    </row>
    <row r="82" spans="1:15" ht="101.25">
      <c r="A82" s="4" t="s">
        <v>65</v>
      </c>
      <c r="B82" s="4" t="s">
        <v>289</v>
      </c>
      <c r="C82" s="16" t="s">
        <v>589</v>
      </c>
      <c r="D82" s="4" t="s">
        <v>590</v>
      </c>
      <c r="E82" s="49"/>
      <c r="F82" s="4" t="s">
        <v>580</v>
      </c>
      <c r="G82" s="4" t="s">
        <v>591</v>
      </c>
      <c r="H82" s="4"/>
      <c r="I82" s="4"/>
      <c r="J82" s="5"/>
      <c r="K82" s="40"/>
      <c r="L82" s="40"/>
      <c r="M82" s="3"/>
      <c r="N82" s="2"/>
      <c r="O82" s="2" t="s">
        <v>874</v>
      </c>
    </row>
    <row r="83" spans="1:15" ht="12.75">
      <c r="A83" s="4" t="s">
        <v>31</v>
      </c>
      <c r="B83" s="4">
        <v>41375643</v>
      </c>
      <c r="C83" s="16" t="s">
        <v>1105</v>
      </c>
      <c r="D83" s="4" t="s">
        <v>157</v>
      </c>
      <c r="E83" s="49"/>
      <c r="F83" s="4" t="s">
        <v>592</v>
      </c>
      <c r="G83" s="4"/>
      <c r="H83" s="4"/>
      <c r="I83" s="4"/>
      <c r="J83" s="5"/>
      <c r="K83" s="40"/>
      <c r="L83" s="40"/>
      <c r="M83" s="3"/>
      <c r="N83" s="2"/>
      <c r="O83" s="2" t="s">
        <v>874</v>
      </c>
    </row>
    <row r="84" spans="1:15" ht="22.5">
      <c r="A84" s="4" t="s">
        <v>65</v>
      </c>
      <c r="B84" s="4" t="s">
        <v>593</v>
      </c>
      <c r="C84" s="16" t="s">
        <v>594</v>
      </c>
      <c r="D84" s="4" t="s">
        <v>595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874</v>
      </c>
    </row>
    <row r="85" spans="1:15" ht="22.5">
      <c r="A85" s="4" t="s">
        <v>31</v>
      </c>
      <c r="B85" s="4">
        <v>4308706</v>
      </c>
      <c r="C85" s="16" t="s">
        <v>1106</v>
      </c>
      <c r="D85" s="4" t="s">
        <v>596</v>
      </c>
      <c r="E85" s="49"/>
      <c r="F85" s="4" t="s">
        <v>598</v>
      </c>
      <c r="G85" s="4" t="s">
        <v>597</v>
      </c>
      <c r="H85" s="4"/>
      <c r="I85" s="4"/>
      <c r="J85" s="5"/>
      <c r="K85" s="40">
        <v>37866</v>
      </c>
      <c r="L85" s="40"/>
      <c r="M85" s="3"/>
      <c r="N85" s="2"/>
      <c r="O85" s="2" t="s">
        <v>874</v>
      </c>
    </row>
    <row r="86" spans="1:15" ht="67.5">
      <c r="A86" s="4" t="s">
        <v>31</v>
      </c>
      <c r="B86" s="4">
        <v>17633764</v>
      </c>
      <c r="C86" s="16" t="s">
        <v>1107</v>
      </c>
      <c r="D86" s="4" t="s">
        <v>132</v>
      </c>
      <c r="E86" s="49"/>
      <c r="F86" s="4" t="s">
        <v>599</v>
      </c>
      <c r="G86" s="4" t="s">
        <v>605</v>
      </c>
      <c r="H86" s="4"/>
      <c r="I86" s="4"/>
      <c r="J86" s="5"/>
      <c r="K86" s="40"/>
      <c r="L86" s="40"/>
      <c r="M86" s="3"/>
      <c r="N86" s="2"/>
      <c r="O86" s="2" t="s">
        <v>874</v>
      </c>
    </row>
    <row r="87" spans="1:15" ht="22.5">
      <c r="A87" s="4" t="s">
        <v>31</v>
      </c>
      <c r="B87" s="4">
        <v>73092906</v>
      </c>
      <c r="C87" s="16" t="s">
        <v>1108</v>
      </c>
      <c r="D87" s="4" t="s">
        <v>129</v>
      </c>
      <c r="E87" s="49"/>
      <c r="F87" s="4" t="s">
        <v>152</v>
      </c>
      <c r="G87" s="4" t="s">
        <v>606</v>
      </c>
      <c r="H87" s="4"/>
      <c r="I87" s="4"/>
      <c r="J87" s="5"/>
      <c r="K87" s="40"/>
      <c r="L87" s="40"/>
      <c r="M87" s="3"/>
      <c r="N87" s="2"/>
      <c r="O87" s="2" t="s">
        <v>874</v>
      </c>
    </row>
    <row r="88" spans="1:15" ht="22.5">
      <c r="A88" s="4" t="s">
        <v>31</v>
      </c>
      <c r="B88" s="4">
        <v>79265427</v>
      </c>
      <c r="C88" s="16" t="s">
        <v>1109</v>
      </c>
      <c r="D88" s="4" t="s">
        <v>607</v>
      </c>
      <c r="E88" s="49"/>
      <c r="F88" s="4" t="s">
        <v>135</v>
      </c>
      <c r="G88" s="4" t="s">
        <v>608</v>
      </c>
      <c r="H88" s="4"/>
      <c r="I88" s="4"/>
      <c r="J88" s="5"/>
      <c r="K88" s="40"/>
      <c r="L88" s="40"/>
      <c r="M88" s="3"/>
      <c r="N88" s="2"/>
      <c r="O88" s="2" t="s">
        <v>874</v>
      </c>
    </row>
    <row r="89" spans="1:15" ht="33.75">
      <c r="A89" s="4" t="s">
        <v>31</v>
      </c>
      <c r="B89" s="4">
        <v>13257809</v>
      </c>
      <c r="C89" s="16" t="s">
        <v>1110</v>
      </c>
      <c r="D89" s="4" t="s">
        <v>132</v>
      </c>
      <c r="E89" s="49"/>
      <c r="F89" s="4" t="s">
        <v>128</v>
      </c>
      <c r="G89" s="4" t="s">
        <v>609</v>
      </c>
      <c r="K89" s="40"/>
      <c r="L89" s="40"/>
      <c r="M89" s="3"/>
      <c r="N89" s="2"/>
      <c r="O89" s="2" t="s">
        <v>874</v>
      </c>
    </row>
    <row r="90" spans="1:15" ht="12.75">
      <c r="A90" s="4" t="s">
        <v>31</v>
      </c>
      <c r="B90" s="4">
        <v>79118221</v>
      </c>
      <c r="C90" s="16" t="s">
        <v>1111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874</v>
      </c>
    </row>
    <row r="91" spans="1:15" ht="12.75">
      <c r="A91" s="4" t="s">
        <v>31</v>
      </c>
      <c r="B91" s="4">
        <v>16715768</v>
      </c>
      <c r="C91" s="16" t="s">
        <v>1112</v>
      </c>
      <c r="D91" s="4" t="s">
        <v>132</v>
      </c>
      <c r="E91" s="49"/>
      <c r="F91" s="4" t="s">
        <v>185</v>
      </c>
      <c r="G91" s="4" t="s">
        <v>610</v>
      </c>
      <c r="H91" s="4"/>
      <c r="I91" s="4"/>
      <c r="J91" s="5"/>
      <c r="K91" s="40"/>
      <c r="L91" s="40"/>
      <c r="M91" s="3"/>
      <c r="N91" s="2"/>
      <c r="O91" s="2" t="s">
        <v>874</v>
      </c>
    </row>
    <row r="92" spans="1:15" ht="12.75">
      <c r="A92" s="4" t="s">
        <v>31</v>
      </c>
      <c r="B92" s="4">
        <v>19105991</v>
      </c>
      <c r="C92" s="16" t="s">
        <v>1113</v>
      </c>
      <c r="D92" s="4" t="s">
        <v>127</v>
      </c>
      <c r="E92" s="49"/>
      <c r="F92" s="4" t="s">
        <v>126</v>
      </c>
      <c r="G92" s="4" t="s">
        <v>611</v>
      </c>
      <c r="H92" s="4"/>
      <c r="I92" s="4"/>
      <c r="J92" s="5"/>
      <c r="K92" s="40"/>
      <c r="L92" s="40"/>
      <c r="M92" s="3"/>
      <c r="N92" s="2"/>
      <c r="O92" s="2" t="s">
        <v>874</v>
      </c>
    </row>
    <row r="93" spans="1:15" ht="22.5">
      <c r="A93" s="4" t="s">
        <v>31</v>
      </c>
      <c r="B93" s="4">
        <v>16250958</v>
      </c>
      <c r="C93" s="16" t="s">
        <v>1114</v>
      </c>
      <c r="D93" s="4" t="s">
        <v>612</v>
      </c>
      <c r="E93" s="49"/>
      <c r="F93" s="4" t="s">
        <v>615</v>
      </c>
      <c r="G93" s="4"/>
      <c r="H93" s="4"/>
      <c r="I93" s="4"/>
      <c r="J93" s="5"/>
      <c r="K93" s="40"/>
      <c r="L93" s="40"/>
      <c r="M93" s="3"/>
      <c r="N93" s="2"/>
      <c r="O93" s="2" t="s">
        <v>874</v>
      </c>
    </row>
    <row r="94" spans="1:15" ht="56.25">
      <c r="A94" s="4" t="s">
        <v>31</v>
      </c>
      <c r="B94" s="4">
        <v>85472769</v>
      </c>
      <c r="C94" s="16" t="s">
        <v>1115</v>
      </c>
      <c r="D94" s="4" t="s">
        <v>153</v>
      </c>
      <c r="E94" s="49"/>
      <c r="F94" s="4" t="s">
        <v>617</v>
      </c>
      <c r="G94" s="4" t="s">
        <v>616</v>
      </c>
      <c r="H94" s="4"/>
      <c r="I94" s="4"/>
      <c r="J94" s="5"/>
      <c r="K94" s="40"/>
      <c r="L94" s="40"/>
      <c r="M94" s="3"/>
      <c r="N94" s="2"/>
      <c r="O94" s="2" t="s">
        <v>874</v>
      </c>
    </row>
    <row r="95" spans="1:15" ht="22.5">
      <c r="A95" s="4" t="s">
        <v>31</v>
      </c>
      <c r="B95" s="4">
        <v>19416460</v>
      </c>
      <c r="C95" s="16" t="s">
        <v>1116</v>
      </c>
      <c r="D95" s="4" t="s">
        <v>618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874</v>
      </c>
    </row>
    <row r="96" spans="1:15" ht="22.5">
      <c r="A96" s="4" t="s">
        <v>31</v>
      </c>
      <c r="B96" s="4">
        <v>91244956</v>
      </c>
      <c r="C96" s="16" t="s">
        <v>1117</v>
      </c>
      <c r="D96" s="4" t="s">
        <v>129</v>
      </c>
      <c r="E96" s="49"/>
      <c r="F96" s="4" t="s">
        <v>161</v>
      </c>
      <c r="G96" s="4" t="s">
        <v>619</v>
      </c>
      <c r="H96" s="4"/>
      <c r="I96" s="4"/>
      <c r="J96" s="5"/>
      <c r="K96" s="40"/>
      <c r="L96" s="40"/>
      <c r="M96" s="3"/>
      <c r="N96" s="2"/>
      <c r="O96" s="2" t="s">
        <v>874</v>
      </c>
    </row>
    <row r="97" spans="1:15" ht="33.75">
      <c r="A97" s="4" t="s">
        <v>31</v>
      </c>
      <c r="B97" s="4">
        <v>92185236</v>
      </c>
      <c r="C97" s="16" t="s">
        <v>1118</v>
      </c>
      <c r="D97" s="4" t="s">
        <v>132</v>
      </c>
      <c r="E97" s="49"/>
      <c r="F97" s="4" t="s">
        <v>126</v>
      </c>
      <c r="G97" s="4" t="s">
        <v>620</v>
      </c>
      <c r="H97" s="4"/>
      <c r="I97" s="4"/>
      <c r="J97" s="5"/>
      <c r="K97" s="40"/>
      <c r="L97" s="40"/>
      <c r="M97" s="3"/>
      <c r="N97" s="2"/>
      <c r="O97" s="2" t="s">
        <v>874</v>
      </c>
    </row>
    <row r="98" spans="1:15" ht="22.5">
      <c r="A98" s="4" t="s">
        <v>31</v>
      </c>
      <c r="B98" s="4">
        <v>12957328</v>
      </c>
      <c r="C98" s="16" t="s">
        <v>1119</v>
      </c>
      <c r="D98" s="4" t="s">
        <v>621</v>
      </c>
      <c r="E98" s="49"/>
      <c r="F98" s="4" t="s">
        <v>623</v>
      </c>
      <c r="G98" s="4" t="s">
        <v>622</v>
      </c>
      <c r="H98" s="4"/>
      <c r="I98" s="4"/>
      <c r="J98" s="5"/>
      <c r="K98" s="40">
        <v>37865</v>
      </c>
      <c r="L98" s="40"/>
      <c r="M98" s="3"/>
      <c r="N98" s="2"/>
      <c r="O98" s="2" t="s">
        <v>874</v>
      </c>
    </row>
    <row r="99" spans="1:15" ht="22.5">
      <c r="A99" s="4" t="s">
        <v>31</v>
      </c>
      <c r="B99" s="4">
        <v>19123413</v>
      </c>
      <c r="C99" s="16" t="s">
        <v>1120</v>
      </c>
      <c r="D99" s="4" t="s">
        <v>132</v>
      </c>
      <c r="E99" s="49"/>
      <c r="F99" s="4" t="s">
        <v>625</v>
      </c>
      <c r="G99" s="4" t="s">
        <v>624</v>
      </c>
      <c r="H99" s="4"/>
      <c r="I99" s="4"/>
      <c r="J99" s="5"/>
      <c r="K99" s="40"/>
      <c r="L99" s="40"/>
      <c r="M99" s="3"/>
      <c r="N99" s="2"/>
      <c r="O99" s="2" t="s">
        <v>874</v>
      </c>
    </row>
    <row r="100" spans="1:15" ht="22.5">
      <c r="A100" s="4" t="s">
        <v>31</v>
      </c>
      <c r="B100" s="4">
        <v>19229956</v>
      </c>
      <c r="C100" s="16" t="s">
        <v>1121</v>
      </c>
      <c r="D100" s="4" t="s">
        <v>132</v>
      </c>
      <c r="E100" s="49"/>
      <c r="F100" s="4" t="s">
        <v>627</v>
      </c>
      <c r="G100" s="4" t="s">
        <v>626</v>
      </c>
      <c r="H100" s="4"/>
      <c r="I100" s="4"/>
      <c r="J100" s="5"/>
      <c r="K100" s="40"/>
      <c r="L100" s="40"/>
      <c r="M100" s="3"/>
      <c r="N100" s="2"/>
      <c r="O100" s="2" t="s">
        <v>874</v>
      </c>
    </row>
    <row r="101" spans="1:15" ht="22.5">
      <c r="A101" s="4" t="s">
        <v>31</v>
      </c>
      <c r="B101" s="4">
        <v>4317493</v>
      </c>
      <c r="C101" s="16" t="s">
        <v>1122</v>
      </c>
      <c r="D101" s="4" t="s">
        <v>129</v>
      </c>
      <c r="E101" s="49"/>
      <c r="F101" s="4" t="s">
        <v>128</v>
      </c>
      <c r="G101" s="4" t="s">
        <v>633</v>
      </c>
      <c r="H101" s="4"/>
      <c r="I101" s="4"/>
      <c r="J101" s="5"/>
      <c r="K101" s="40"/>
      <c r="L101" s="40"/>
      <c r="M101" s="3"/>
      <c r="N101" s="2"/>
      <c r="O101" s="2" t="s">
        <v>874</v>
      </c>
    </row>
    <row r="102" spans="1:15" ht="56.25">
      <c r="A102" s="4" t="s">
        <v>31</v>
      </c>
      <c r="B102" s="4">
        <v>9141752</v>
      </c>
      <c r="C102" s="16" t="s">
        <v>1123</v>
      </c>
      <c r="D102" s="4" t="s">
        <v>634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874</v>
      </c>
    </row>
    <row r="103" spans="1:15" ht="45">
      <c r="A103" s="4" t="s">
        <v>31</v>
      </c>
      <c r="B103" s="4">
        <v>19055576</v>
      </c>
      <c r="C103" s="16" t="s">
        <v>1124</v>
      </c>
      <c r="D103" s="4" t="s">
        <v>139</v>
      </c>
      <c r="E103" s="49"/>
      <c r="F103" s="4" t="s">
        <v>135</v>
      </c>
      <c r="G103" s="4" t="s">
        <v>635</v>
      </c>
      <c r="H103" s="4"/>
      <c r="I103" s="4"/>
      <c r="J103" s="5"/>
      <c r="K103" s="40"/>
      <c r="L103" s="40"/>
      <c r="M103" s="3"/>
      <c r="N103" s="2"/>
      <c r="O103" s="2" t="s">
        <v>874</v>
      </c>
    </row>
    <row r="104" spans="1:15" ht="22.5">
      <c r="A104" s="4" t="s">
        <v>31</v>
      </c>
      <c r="B104" s="4">
        <v>91420848</v>
      </c>
      <c r="C104" s="16" t="s">
        <v>1125</v>
      </c>
      <c r="D104" s="4" t="s">
        <v>127</v>
      </c>
      <c r="E104" s="49"/>
      <c r="F104" s="4" t="s">
        <v>637</v>
      </c>
      <c r="G104" s="4" t="s">
        <v>636</v>
      </c>
      <c r="H104" s="4"/>
      <c r="I104" s="4"/>
      <c r="J104" s="5"/>
      <c r="K104" s="40"/>
      <c r="L104" s="40"/>
      <c r="M104" s="3"/>
      <c r="N104" s="2"/>
      <c r="O104" s="2" t="s">
        <v>874</v>
      </c>
    </row>
    <row r="105" spans="1:15" ht="22.5">
      <c r="A105" s="4" t="s">
        <v>31</v>
      </c>
      <c r="B105" s="4">
        <v>12553703</v>
      </c>
      <c r="C105" s="16" t="s">
        <v>1126</v>
      </c>
      <c r="D105" s="4" t="s">
        <v>129</v>
      </c>
      <c r="E105" s="49"/>
      <c r="F105" s="4" t="s">
        <v>143</v>
      </c>
      <c r="G105" s="4" t="s">
        <v>638</v>
      </c>
      <c r="H105" s="4"/>
      <c r="I105" s="4"/>
      <c r="J105" s="5"/>
      <c r="K105" s="40"/>
      <c r="L105" s="40"/>
      <c r="M105" s="3"/>
      <c r="N105" s="2"/>
      <c r="O105" s="2" t="s">
        <v>874</v>
      </c>
    </row>
    <row r="106" spans="1:15" ht="22.5">
      <c r="A106" s="4" t="s">
        <v>31</v>
      </c>
      <c r="B106" s="4">
        <v>10261403</v>
      </c>
      <c r="C106" s="16" t="s">
        <v>1127</v>
      </c>
      <c r="D106" s="4" t="s">
        <v>127</v>
      </c>
      <c r="E106" s="49"/>
      <c r="F106" s="4" t="s">
        <v>202</v>
      </c>
      <c r="G106" s="4" t="s">
        <v>639</v>
      </c>
      <c r="H106" s="4"/>
      <c r="I106" s="4"/>
      <c r="J106" s="5"/>
      <c r="K106" s="40"/>
      <c r="L106" s="40"/>
      <c r="M106" s="3"/>
      <c r="N106" s="2"/>
      <c r="O106" s="2" t="s">
        <v>874</v>
      </c>
    </row>
    <row r="107" spans="1:15" ht="22.5">
      <c r="A107" s="4" t="s">
        <v>31</v>
      </c>
      <c r="B107" s="4">
        <v>19489430</v>
      </c>
      <c r="C107" s="16" t="s">
        <v>1128</v>
      </c>
      <c r="D107" s="4" t="s">
        <v>607</v>
      </c>
      <c r="E107" s="49"/>
      <c r="F107" s="4" t="s">
        <v>152</v>
      </c>
      <c r="G107" s="4" t="s">
        <v>640</v>
      </c>
      <c r="H107" s="4"/>
      <c r="I107" s="4"/>
      <c r="J107" s="5"/>
      <c r="K107" s="40"/>
      <c r="L107" s="40"/>
      <c r="M107" s="3"/>
      <c r="N107" s="2"/>
      <c r="O107" s="2" t="s">
        <v>874</v>
      </c>
    </row>
    <row r="108" spans="1:15" ht="22.5">
      <c r="A108" s="4" t="s">
        <v>31</v>
      </c>
      <c r="B108" s="4">
        <v>19433799</v>
      </c>
      <c r="C108" s="16" t="s">
        <v>1129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874</v>
      </c>
    </row>
    <row r="109" spans="1:15" ht="22.5">
      <c r="A109" s="4" t="s">
        <v>31</v>
      </c>
      <c r="B109" s="4">
        <v>12225369</v>
      </c>
      <c r="C109" s="16" t="s">
        <v>1130</v>
      </c>
      <c r="D109" s="4" t="s">
        <v>148</v>
      </c>
      <c r="E109" s="49"/>
      <c r="F109" s="4" t="s">
        <v>641</v>
      </c>
      <c r="G109" s="4" t="s">
        <v>579</v>
      </c>
      <c r="H109" s="4"/>
      <c r="I109" s="4"/>
      <c r="J109" s="5"/>
      <c r="K109" s="40"/>
      <c r="L109" s="40"/>
      <c r="M109" s="3"/>
      <c r="N109" s="2"/>
      <c r="O109" s="2" t="s">
        <v>874</v>
      </c>
    </row>
    <row r="110" spans="1:15" ht="22.5">
      <c r="A110" s="4" t="s">
        <v>31</v>
      </c>
      <c r="B110" s="4">
        <v>3227505</v>
      </c>
      <c r="C110" s="16" t="s">
        <v>1131</v>
      </c>
      <c r="D110" s="4" t="s">
        <v>153</v>
      </c>
      <c r="E110" s="49"/>
      <c r="F110" s="4" t="s">
        <v>128</v>
      </c>
      <c r="G110" s="4" t="s">
        <v>622</v>
      </c>
      <c r="H110" s="4"/>
      <c r="I110" s="4"/>
      <c r="J110" s="5"/>
      <c r="K110" s="40"/>
      <c r="L110" s="40"/>
      <c r="M110" s="3"/>
      <c r="N110" s="2"/>
      <c r="O110" s="2" t="s">
        <v>874</v>
      </c>
    </row>
    <row r="111" spans="1:15" ht="33.75">
      <c r="A111" s="4" t="s">
        <v>31</v>
      </c>
      <c r="B111" s="4">
        <v>34535619</v>
      </c>
      <c r="C111" s="16" t="s">
        <v>1006</v>
      </c>
      <c r="D111" s="4" t="s">
        <v>132</v>
      </c>
      <c r="E111" s="49"/>
      <c r="F111" s="4" t="s">
        <v>135</v>
      </c>
      <c r="G111" s="4" t="s">
        <v>642</v>
      </c>
      <c r="H111" s="4"/>
      <c r="I111" s="4"/>
      <c r="J111" s="5"/>
      <c r="K111" s="40"/>
      <c r="L111" s="40"/>
      <c r="M111" s="3"/>
      <c r="N111" s="2"/>
      <c r="O111" s="2" t="s">
        <v>874</v>
      </c>
    </row>
    <row r="112" spans="1:15" ht="22.5">
      <c r="A112" s="4" t="s">
        <v>31</v>
      </c>
      <c r="B112" s="4">
        <v>12552024</v>
      </c>
      <c r="C112" s="16" t="s">
        <v>1132</v>
      </c>
      <c r="D112" s="4" t="s">
        <v>132</v>
      </c>
      <c r="E112" s="49"/>
      <c r="F112" s="4" t="s">
        <v>193</v>
      </c>
      <c r="G112" s="4" t="s">
        <v>643</v>
      </c>
      <c r="H112" s="4"/>
      <c r="I112" s="4"/>
      <c r="J112" s="5"/>
      <c r="K112" s="40"/>
      <c r="L112" s="40"/>
      <c r="M112" s="3"/>
      <c r="N112" s="2"/>
      <c r="O112" s="2" t="s">
        <v>874</v>
      </c>
    </row>
    <row r="113" spans="1:15" ht="22.5">
      <c r="A113" s="4" t="s">
        <v>31</v>
      </c>
      <c r="B113" s="4">
        <v>79139447</v>
      </c>
      <c r="C113" s="16" t="s">
        <v>1133</v>
      </c>
      <c r="D113" s="4" t="s">
        <v>153</v>
      </c>
      <c r="E113" s="49"/>
      <c r="F113" s="4" t="s">
        <v>645</v>
      </c>
      <c r="G113" s="4" t="s">
        <v>644</v>
      </c>
      <c r="H113" s="4"/>
      <c r="I113" s="4"/>
      <c r="J113" s="5"/>
      <c r="K113" s="40"/>
      <c r="L113" s="40"/>
      <c r="M113" s="3"/>
      <c r="N113" s="2"/>
      <c r="O113" s="2" t="s">
        <v>874</v>
      </c>
    </row>
    <row r="114" spans="1:15" ht="56.25">
      <c r="A114" s="4" t="s">
        <v>31</v>
      </c>
      <c r="B114" s="4">
        <v>79142883</v>
      </c>
      <c r="C114" s="16" t="s">
        <v>1134</v>
      </c>
      <c r="D114" s="4" t="s">
        <v>132</v>
      </c>
      <c r="E114" s="49"/>
      <c r="F114" s="4" t="s">
        <v>219</v>
      </c>
      <c r="G114" s="4" t="s">
        <v>646</v>
      </c>
      <c r="H114" s="4"/>
      <c r="I114" s="4"/>
      <c r="J114" s="5"/>
      <c r="K114" s="40"/>
      <c r="L114" s="40"/>
      <c r="M114" s="3"/>
      <c r="N114" s="2"/>
      <c r="O114" s="2" t="s">
        <v>874</v>
      </c>
    </row>
    <row r="115" spans="1:15" ht="56.25">
      <c r="A115" s="4" t="s">
        <v>65</v>
      </c>
      <c r="B115" s="4" t="s">
        <v>290</v>
      </c>
      <c r="C115" s="16" t="s">
        <v>647</v>
      </c>
      <c r="D115" s="4" t="s">
        <v>648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874</v>
      </c>
    </row>
    <row r="116" spans="1:15" ht="12.75">
      <c r="A116" s="4" t="s">
        <v>31</v>
      </c>
      <c r="B116" s="4">
        <v>63332787</v>
      </c>
      <c r="C116" s="16" t="s">
        <v>1135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874</v>
      </c>
    </row>
    <row r="117" spans="1:15" ht="12.75">
      <c r="A117" s="4" t="s">
        <v>31</v>
      </c>
      <c r="B117" s="4">
        <v>66830.028</v>
      </c>
      <c r="C117" s="16" t="s">
        <v>1136</v>
      </c>
      <c r="D117" s="4" t="s">
        <v>157</v>
      </c>
      <c r="E117" s="49"/>
      <c r="F117" s="4" t="s">
        <v>649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874</v>
      </c>
    </row>
    <row r="118" spans="1:15" ht="22.5">
      <c r="A118" s="4" t="s">
        <v>31</v>
      </c>
      <c r="B118" s="4">
        <v>64556779</v>
      </c>
      <c r="C118" s="16" t="s">
        <v>1137</v>
      </c>
      <c r="D118" s="4" t="s">
        <v>157</v>
      </c>
      <c r="E118" s="49"/>
      <c r="F118" s="4" t="s">
        <v>193</v>
      </c>
      <c r="G118" s="4" t="s">
        <v>650</v>
      </c>
      <c r="H118" s="4"/>
      <c r="I118" s="4"/>
      <c r="J118" s="5"/>
      <c r="K118" s="40"/>
      <c r="L118" s="40"/>
      <c r="M118" s="3"/>
      <c r="N118" s="2"/>
      <c r="O118" s="2" t="s">
        <v>874</v>
      </c>
    </row>
    <row r="119" spans="1:15" ht="22.5">
      <c r="A119" s="4" t="s">
        <v>65</v>
      </c>
      <c r="B119" s="4" t="s">
        <v>291</v>
      </c>
      <c r="C119" s="16" t="s">
        <v>651</v>
      </c>
      <c r="D119" s="4" t="s">
        <v>652</v>
      </c>
      <c r="E119" s="49"/>
      <c r="F119" s="4" t="s">
        <v>653</v>
      </c>
      <c r="G119" s="4"/>
      <c r="H119" s="4"/>
      <c r="I119" s="4"/>
      <c r="J119" s="5"/>
      <c r="K119" s="40"/>
      <c r="L119" s="40"/>
      <c r="M119" s="3"/>
      <c r="N119" s="2"/>
      <c r="O119" s="2" t="s">
        <v>874</v>
      </c>
    </row>
    <row r="120" spans="1:15" ht="22.5">
      <c r="A120" s="4" t="s">
        <v>31</v>
      </c>
      <c r="B120" s="4">
        <v>14317776</v>
      </c>
      <c r="C120" s="16" t="s">
        <v>1138</v>
      </c>
      <c r="D120" s="4" t="s">
        <v>654</v>
      </c>
      <c r="E120" s="49"/>
      <c r="F120" s="4" t="s">
        <v>178</v>
      </c>
      <c r="G120" s="4" t="s">
        <v>655</v>
      </c>
      <c r="H120" s="4"/>
      <c r="I120" s="4"/>
      <c r="J120" s="5"/>
      <c r="K120" s="40"/>
      <c r="L120" s="40"/>
      <c r="M120" s="3"/>
      <c r="N120" s="2"/>
      <c r="O120" s="2" t="s">
        <v>874</v>
      </c>
    </row>
    <row r="121" spans="1:15" ht="22.5">
      <c r="A121" s="4" t="s">
        <v>31</v>
      </c>
      <c r="B121" s="4">
        <v>3592535</v>
      </c>
      <c r="C121" s="16" t="s">
        <v>1139</v>
      </c>
      <c r="D121" s="4" t="s">
        <v>153</v>
      </c>
      <c r="E121" s="49"/>
      <c r="F121" s="4" t="s">
        <v>190</v>
      </c>
      <c r="G121" s="4" t="s">
        <v>657</v>
      </c>
      <c r="H121" s="4"/>
      <c r="I121" s="4"/>
      <c r="J121" s="5"/>
      <c r="K121" s="40"/>
      <c r="L121" s="40"/>
      <c r="M121" s="3"/>
      <c r="N121" s="2"/>
      <c r="O121" s="2" t="s">
        <v>874</v>
      </c>
    </row>
    <row r="122" spans="1:15" ht="12.75">
      <c r="A122" s="4" t="s">
        <v>31</v>
      </c>
      <c r="B122" s="4">
        <v>19081512</v>
      </c>
      <c r="C122" s="16" t="s">
        <v>1140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874</v>
      </c>
    </row>
    <row r="123" spans="1:15" ht="22.5">
      <c r="A123" s="4" t="s">
        <v>31</v>
      </c>
      <c r="B123" s="4">
        <v>19063878</v>
      </c>
      <c r="C123" s="16" t="s">
        <v>1141</v>
      </c>
      <c r="D123" s="4" t="s">
        <v>658</v>
      </c>
      <c r="E123" s="49"/>
      <c r="F123" s="4" t="s">
        <v>660</v>
      </c>
      <c r="G123" s="4" t="s">
        <v>659</v>
      </c>
      <c r="H123" s="4"/>
      <c r="I123" s="4"/>
      <c r="J123" s="5"/>
      <c r="K123" s="40">
        <v>37865</v>
      </c>
      <c r="L123" s="40"/>
      <c r="M123" s="3"/>
      <c r="N123" s="2"/>
      <c r="O123" s="2" t="s">
        <v>874</v>
      </c>
    </row>
    <row r="124" spans="1:15" ht="22.5">
      <c r="A124" s="4" t="s">
        <v>31</v>
      </c>
      <c r="B124" s="4">
        <v>16446852</v>
      </c>
      <c r="C124" s="16" t="s">
        <v>1142</v>
      </c>
      <c r="D124" s="4" t="s">
        <v>132</v>
      </c>
      <c r="E124" s="49"/>
      <c r="F124" s="4" t="s">
        <v>627</v>
      </c>
      <c r="G124" s="4" t="s">
        <v>661</v>
      </c>
      <c r="H124" s="4"/>
      <c r="I124" s="4"/>
      <c r="J124" s="5"/>
      <c r="K124" s="40"/>
      <c r="L124" s="40"/>
      <c r="M124" s="3"/>
      <c r="N124" s="2"/>
      <c r="O124" s="2" t="s">
        <v>874</v>
      </c>
    </row>
    <row r="125" spans="1:15" ht="22.5">
      <c r="A125" s="4" t="s">
        <v>31</v>
      </c>
      <c r="B125" s="4">
        <v>19134178</v>
      </c>
      <c r="C125" s="16" t="s">
        <v>1143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874</v>
      </c>
    </row>
    <row r="126" spans="1:15" ht="22.5">
      <c r="A126" s="4" t="s">
        <v>31</v>
      </c>
      <c r="B126" s="4">
        <v>19245342</v>
      </c>
      <c r="C126" s="16" t="s">
        <v>1144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874</v>
      </c>
    </row>
    <row r="127" spans="1:15" ht="33.75">
      <c r="A127" s="4" t="s">
        <v>31</v>
      </c>
      <c r="B127" s="4">
        <v>19081322</v>
      </c>
      <c r="C127" s="16" t="s">
        <v>1145</v>
      </c>
      <c r="D127" s="4" t="s">
        <v>662</v>
      </c>
      <c r="E127" s="49"/>
      <c r="F127" s="4" t="s">
        <v>135</v>
      </c>
      <c r="G127" s="4" t="s">
        <v>663</v>
      </c>
      <c r="H127" s="4"/>
      <c r="I127" s="4"/>
      <c r="J127" s="5"/>
      <c r="K127" s="40">
        <v>37771</v>
      </c>
      <c r="L127" s="40"/>
      <c r="M127" s="3"/>
      <c r="N127" s="2"/>
      <c r="O127" s="2" t="s">
        <v>874</v>
      </c>
    </row>
    <row r="128" spans="1:15" ht="22.5">
      <c r="A128" s="4" t="s">
        <v>31</v>
      </c>
      <c r="B128" s="4">
        <v>11250045</v>
      </c>
      <c r="C128" s="16" t="s">
        <v>1146</v>
      </c>
      <c r="D128" s="4" t="s">
        <v>127</v>
      </c>
      <c r="E128" s="49"/>
      <c r="F128" s="4" t="s">
        <v>138</v>
      </c>
      <c r="G128" s="4" t="s">
        <v>669</v>
      </c>
      <c r="H128" s="4"/>
      <c r="I128" s="4"/>
      <c r="J128" s="5"/>
      <c r="K128" s="40"/>
      <c r="L128" s="40"/>
      <c r="M128" s="3"/>
      <c r="N128" s="2"/>
      <c r="O128" s="2" t="s">
        <v>874</v>
      </c>
    </row>
    <row r="129" spans="1:15" ht="22.5">
      <c r="A129" s="4" t="s">
        <v>31</v>
      </c>
      <c r="B129" s="4">
        <v>51825976</v>
      </c>
      <c r="C129" s="16" t="s">
        <v>1147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874</v>
      </c>
    </row>
    <row r="130" spans="1:15" ht="45">
      <c r="A130" s="4" t="s">
        <v>31</v>
      </c>
      <c r="B130" s="4">
        <v>51958011</v>
      </c>
      <c r="C130" s="16" t="s">
        <v>1148</v>
      </c>
      <c r="D130" s="4" t="s">
        <v>133</v>
      </c>
      <c r="E130" s="49"/>
      <c r="F130" s="4" t="s">
        <v>162</v>
      </c>
      <c r="G130" s="4" t="s">
        <v>543</v>
      </c>
      <c r="H130" s="4"/>
      <c r="I130" s="4"/>
      <c r="J130" s="5"/>
      <c r="K130" s="40" t="s">
        <v>542</v>
      </c>
      <c r="L130" s="40"/>
      <c r="M130" s="3"/>
      <c r="N130" s="2"/>
      <c r="O130" s="2" t="s">
        <v>874</v>
      </c>
    </row>
    <row r="131" spans="1:15" ht="33.75">
      <c r="A131" s="4" t="s">
        <v>31</v>
      </c>
      <c r="B131" s="4">
        <v>41652895</v>
      </c>
      <c r="C131" s="16" t="s">
        <v>1149</v>
      </c>
      <c r="D131" s="4" t="s">
        <v>129</v>
      </c>
      <c r="E131" s="49"/>
      <c r="F131" s="4" t="s">
        <v>128</v>
      </c>
      <c r="G131" s="4" t="s">
        <v>670</v>
      </c>
      <c r="H131" s="4"/>
      <c r="I131" s="4"/>
      <c r="J131" s="5"/>
      <c r="K131" s="40"/>
      <c r="L131" s="40"/>
      <c r="M131" s="3"/>
      <c r="N131" s="2"/>
      <c r="O131" s="2" t="s">
        <v>874</v>
      </c>
    </row>
    <row r="132" spans="1:15" ht="22.5">
      <c r="A132" s="4" t="s">
        <v>31</v>
      </c>
      <c r="B132" s="4">
        <v>35320991</v>
      </c>
      <c r="C132" s="16" t="s">
        <v>1150</v>
      </c>
      <c r="D132" s="4" t="s">
        <v>157</v>
      </c>
      <c r="E132" s="49"/>
      <c r="F132" s="4" t="s">
        <v>131</v>
      </c>
      <c r="G132" s="4" t="s">
        <v>671</v>
      </c>
      <c r="H132" s="4"/>
      <c r="I132" s="4"/>
      <c r="J132" s="5"/>
      <c r="K132" s="40"/>
      <c r="L132" s="40"/>
      <c r="M132" s="3"/>
      <c r="N132" s="2"/>
      <c r="O132" s="2" t="s">
        <v>874</v>
      </c>
    </row>
    <row r="133" spans="1:15" ht="22.5">
      <c r="A133" s="4" t="s">
        <v>31</v>
      </c>
      <c r="B133" s="4">
        <v>30204204</v>
      </c>
      <c r="C133" s="16" t="s">
        <v>1151</v>
      </c>
      <c r="D133" s="4" t="s">
        <v>672</v>
      </c>
      <c r="E133" s="49"/>
      <c r="F133" s="4" t="s">
        <v>156</v>
      </c>
      <c r="G133" s="4" t="s">
        <v>673</v>
      </c>
      <c r="H133" s="4"/>
      <c r="I133" s="4"/>
      <c r="J133" s="5"/>
      <c r="K133" s="40">
        <v>37773</v>
      </c>
      <c r="L133" s="40"/>
      <c r="M133" s="3"/>
      <c r="N133" s="2"/>
      <c r="O133" s="2" t="s">
        <v>874</v>
      </c>
    </row>
    <row r="134" spans="1:15" ht="22.5">
      <c r="A134" s="4" t="s">
        <v>31</v>
      </c>
      <c r="B134" s="4">
        <v>51741605</v>
      </c>
      <c r="C134" s="16" t="s">
        <v>1152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874</v>
      </c>
    </row>
    <row r="135" spans="1:15" ht="22.5">
      <c r="A135" s="4" t="s">
        <v>31</v>
      </c>
      <c r="B135" s="4">
        <v>35463715</v>
      </c>
      <c r="C135" s="16" t="s">
        <v>1153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874</v>
      </c>
    </row>
    <row r="136" spans="1:15" ht="33.75">
      <c r="A136" s="4" t="s">
        <v>31</v>
      </c>
      <c r="B136" s="4">
        <v>3526977</v>
      </c>
      <c r="C136" s="16" t="s">
        <v>1154</v>
      </c>
      <c r="D136" s="4" t="s">
        <v>129</v>
      </c>
      <c r="E136" s="49"/>
      <c r="F136" s="4"/>
      <c r="G136" s="4" t="s">
        <v>674</v>
      </c>
      <c r="H136" s="4"/>
      <c r="I136" s="4"/>
      <c r="J136" s="5"/>
      <c r="K136" s="40"/>
      <c r="L136" s="40"/>
      <c r="M136" s="3"/>
      <c r="N136" s="2"/>
      <c r="O136" s="2" t="s">
        <v>874</v>
      </c>
    </row>
    <row r="137" spans="1:15" ht="22.5">
      <c r="A137" s="4" t="s">
        <v>31</v>
      </c>
      <c r="B137" s="4">
        <v>4315841</v>
      </c>
      <c r="C137" s="16" t="s">
        <v>1155</v>
      </c>
      <c r="D137" s="4" t="s">
        <v>675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874</v>
      </c>
    </row>
    <row r="138" spans="1:15" ht="12.75">
      <c r="A138" s="4" t="s">
        <v>31</v>
      </c>
      <c r="B138" s="4">
        <v>19158637</v>
      </c>
      <c r="C138" s="16" t="s">
        <v>1156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874</v>
      </c>
    </row>
    <row r="139" spans="1:15" ht="22.5">
      <c r="A139" s="4" t="s">
        <v>31</v>
      </c>
      <c r="B139" s="4">
        <v>51939604</v>
      </c>
      <c r="C139" s="16" t="s">
        <v>1157</v>
      </c>
      <c r="D139" s="4" t="s">
        <v>153</v>
      </c>
      <c r="E139" s="49"/>
      <c r="F139" s="4" t="s">
        <v>193</v>
      </c>
      <c r="G139" s="4" t="s">
        <v>579</v>
      </c>
      <c r="H139" s="4"/>
      <c r="I139" s="4"/>
      <c r="J139" s="5"/>
      <c r="K139" s="40"/>
      <c r="L139" s="40"/>
      <c r="M139" s="3"/>
      <c r="N139" s="2"/>
      <c r="O139" s="2" t="s">
        <v>874</v>
      </c>
    </row>
    <row r="140" spans="1:15" ht="33.75">
      <c r="A140" s="4" t="s">
        <v>31</v>
      </c>
      <c r="B140" s="4">
        <v>41793703</v>
      </c>
      <c r="C140" s="16" t="s">
        <v>1158</v>
      </c>
      <c r="D140" s="4" t="s">
        <v>132</v>
      </c>
      <c r="E140" s="49"/>
      <c r="F140" s="4" t="s">
        <v>135</v>
      </c>
      <c r="G140" s="4" t="s">
        <v>676</v>
      </c>
      <c r="H140" s="4"/>
      <c r="I140" s="4"/>
      <c r="J140" s="5"/>
      <c r="K140" s="40"/>
      <c r="L140" s="40"/>
      <c r="M140" s="3"/>
      <c r="N140" s="2"/>
      <c r="O140" s="2" t="s">
        <v>874</v>
      </c>
    </row>
    <row r="141" spans="1:15" ht="22.5">
      <c r="A141" s="4" t="s">
        <v>31</v>
      </c>
      <c r="B141" s="4">
        <v>40366557</v>
      </c>
      <c r="C141" s="16" t="s">
        <v>1159</v>
      </c>
      <c r="D141" s="4" t="s">
        <v>127</v>
      </c>
      <c r="E141" s="49"/>
      <c r="F141" s="4" t="s">
        <v>160</v>
      </c>
      <c r="G141" s="4" t="s">
        <v>677</v>
      </c>
      <c r="H141" s="4"/>
      <c r="I141" s="4"/>
      <c r="J141" s="5"/>
      <c r="K141" s="40"/>
      <c r="L141" s="40"/>
      <c r="M141" s="3"/>
      <c r="N141" s="2"/>
      <c r="O141" s="2" t="s">
        <v>874</v>
      </c>
    </row>
    <row r="142" spans="1:15" ht="33.75">
      <c r="A142" s="4" t="s">
        <v>31</v>
      </c>
      <c r="B142" s="4">
        <v>21070235</v>
      </c>
      <c r="C142" s="16" t="s">
        <v>1160</v>
      </c>
      <c r="D142" s="4" t="s">
        <v>127</v>
      </c>
      <c r="E142" s="49"/>
      <c r="F142" s="4" t="s">
        <v>135</v>
      </c>
      <c r="G142" s="4" t="s">
        <v>679</v>
      </c>
      <c r="H142" s="4"/>
      <c r="I142" s="4"/>
      <c r="J142" s="5"/>
      <c r="K142" s="40"/>
      <c r="L142" s="40"/>
      <c r="M142" s="3"/>
      <c r="N142" s="2"/>
      <c r="O142" s="2" t="s">
        <v>874</v>
      </c>
    </row>
    <row r="143" spans="1:15" ht="22.5">
      <c r="A143" s="4" t="s">
        <v>31</v>
      </c>
      <c r="B143" s="4">
        <v>32484250</v>
      </c>
      <c r="C143" s="16" t="s">
        <v>1161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874</v>
      </c>
    </row>
    <row r="144" spans="1:15" ht="22.5">
      <c r="A144" s="4" t="s">
        <v>31</v>
      </c>
      <c r="B144" s="4">
        <v>21399164</v>
      </c>
      <c r="C144" s="16" t="s">
        <v>1162</v>
      </c>
      <c r="D144" s="4" t="s">
        <v>680</v>
      </c>
      <c r="E144" s="49"/>
      <c r="F144" s="4" t="s">
        <v>682</v>
      </c>
      <c r="G144" s="4" t="s">
        <v>681</v>
      </c>
      <c r="H144" s="4"/>
      <c r="I144" s="4"/>
      <c r="J144" s="5"/>
      <c r="K144" s="40">
        <v>37773</v>
      </c>
      <c r="L144" s="40"/>
      <c r="M144" s="3"/>
      <c r="N144" s="2"/>
      <c r="O144" s="2" t="s">
        <v>874</v>
      </c>
    </row>
    <row r="145" spans="1:15" ht="22.5">
      <c r="A145" s="4" t="s">
        <v>31</v>
      </c>
      <c r="B145" s="4">
        <v>80276789</v>
      </c>
      <c r="C145" s="16" t="s">
        <v>1163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874</v>
      </c>
    </row>
    <row r="146" spans="1:15" ht="22.5">
      <c r="A146" s="4" t="s">
        <v>31</v>
      </c>
      <c r="B146" s="4">
        <v>19285845</v>
      </c>
      <c r="C146" s="16" t="s">
        <v>1164</v>
      </c>
      <c r="D146" s="4" t="s">
        <v>683</v>
      </c>
      <c r="E146" s="49"/>
      <c r="F146" s="4" t="s">
        <v>684</v>
      </c>
      <c r="G146" s="4" t="s">
        <v>622</v>
      </c>
      <c r="H146" s="4"/>
      <c r="I146" s="4"/>
      <c r="J146" s="5"/>
      <c r="K146" s="40">
        <v>37865</v>
      </c>
      <c r="L146" s="40"/>
      <c r="M146" s="3"/>
      <c r="N146" s="2"/>
      <c r="O146" s="2" t="s">
        <v>874</v>
      </c>
    </row>
    <row r="147" spans="1:15" ht="12.75">
      <c r="A147" s="4" t="s">
        <v>31</v>
      </c>
      <c r="B147" s="4">
        <v>19090944</v>
      </c>
      <c r="C147" s="16" t="s">
        <v>1165</v>
      </c>
      <c r="D147" s="4" t="s">
        <v>127</v>
      </c>
      <c r="E147" s="49"/>
      <c r="F147" s="4" t="s">
        <v>623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874</v>
      </c>
    </row>
    <row r="148" spans="1:15" ht="67.5">
      <c r="A148" s="72" t="s">
        <v>31</v>
      </c>
      <c r="B148" s="4">
        <v>11380793</v>
      </c>
      <c r="C148" s="15" t="s">
        <v>1499</v>
      </c>
      <c r="D148" s="2" t="s">
        <v>730</v>
      </c>
      <c r="E148" s="49">
        <v>96379</v>
      </c>
      <c r="F148" s="2">
        <v>11</v>
      </c>
      <c r="G148" s="2" t="s">
        <v>1500</v>
      </c>
      <c r="H148" s="2" t="s">
        <v>1501</v>
      </c>
      <c r="I148" s="2" t="s">
        <v>769</v>
      </c>
      <c r="J148" s="5">
        <v>3103415987</v>
      </c>
      <c r="K148" s="40"/>
      <c r="L148" s="40" t="s">
        <v>1502</v>
      </c>
      <c r="M148" s="3"/>
      <c r="N148" s="2"/>
      <c r="O148" s="2" t="s">
        <v>874</v>
      </c>
    </row>
    <row r="149" spans="1:15" ht="33.75">
      <c r="A149" s="4" t="s">
        <v>31</v>
      </c>
      <c r="B149" s="4">
        <v>27788048</v>
      </c>
      <c r="C149" s="16" t="s">
        <v>1166</v>
      </c>
      <c r="D149" s="4" t="s">
        <v>157</v>
      </c>
      <c r="E149" s="49"/>
      <c r="F149" s="4" t="s">
        <v>200</v>
      </c>
      <c r="G149" s="4" t="s">
        <v>685</v>
      </c>
      <c r="H149" s="4"/>
      <c r="I149" s="4"/>
      <c r="J149" s="5"/>
      <c r="K149" s="40"/>
      <c r="L149" s="40"/>
      <c r="M149" s="3"/>
      <c r="N149" s="2"/>
      <c r="O149" s="2" t="s">
        <v>874</v>
      </c>
    </row>
    <row r="150" spans="1:15" ht="22.5">
      <c r="A150" s="4" t="s">
        <v>31</v>
      </c>
      <c r="B150" s="4">
        <v>28618191</v>
      </c>
      <c r="C150" s="16" t="s">
        <v>1167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874</v>
      </c>
    </row>
    <row r="151" spans="1:15" ht="22.5">
      <c r="A151" s="4" t="s">
        <v>31</v>
      </c>
      <c r="B151" s="4">
        <v>32608920</v>
      </c>
      <c r="C151" s="16" t="s">
        <v>1168</v>
      </c>
      <c r="D151" s="4" t="s">
        <v>132</v>
      </c>
      <c r="E151" s="49"/>
      <c r="F151" s="4" t="s">
        <v>165</v>
      </c>
      <c r="G151" s="4" t="s">
        <v>686</v>
      </c>
      <c r="H151" s="4"/>
      <c r="I151" s="4"/>
      <c r="J151" s="5"/>
      <c r="K151" s="40"/>
      <c r="L151" s="40"/>
      <c r="M151" s="3"/>
      <c r="N151" s="2"/>
      <c r="O151" s="2" t="s">
        <v>874</v>
      </c>
    </row>
    <row r="152" spans="1:15" ht="22.5">
      <c r="A152" s="4" t="s">
        <v>31</v>
      </c>
      <c r="B152" s="4">
        <v>51793749</v>
      </c>
      <c r="C152" s="16" t="s">
        <v>1169</v>
      </c>
      <c r="D152" s="4" t="s">
        <v>201</v>
      </c>
      <c r="E152" s="49"/>
      <c r="F152" s="4" t="s">
        <v>688</v>
      </c>
      <c r="G152" s="4" t="s">
        <v>687</v>
      </c>
      <c r="H152" s="4"/>
      <c r="I152" s="4"/>
      <c r="J152" s="5"/>
      <c r="K152" s="40">
        <v>37865</v>
      </c>
      <c r="L152" s="40"/>
      <c r="M152" s="3"/>
      <c r="N152" s="2"/>
      <c r="O152" s="2" t="s">
        <v>874</v>
      </c>
    </row>
    <row r="153" spans="1:15" ht="22.5">
      <c r="A153" s="4" t="s">
        <v>31</v>
      </c>
      <c r="B153" s="4">
        <v>79413181</v>
      </c>
      <c r="C153" s="16" t="s">
        <v>1170</v>
      </c>
      <c r="D153" s="4" t="s">
        <v>689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874</v>
      </c>
    </row>
    <row r="154" spans="1:15" ht="45">
      <c r="A154" s="4" t="s">
        <v>31</v>
      </c>
      <c r="B154" s="4">
        <v>12560639</v>
      </c>
      <c r="C154" s="16" t="s">
        <v>1171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874</v>
      </c>
    </row>
    <row r="155" spans="1:15" ht="22.5">
      <c r="A155" s="4" t="s">
        <v>31</v>
      </c>
      <c r="B155" s="4">
        <v>19484665</v>
      </c>
      <c r="C155" s="16" t="s">
        <v>1172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874</v>
      </c>
    </row>
    <row r="156" spans="1:15" ht="22.5">
      <c r="A156" s="4" t="s">
        <v>31</v>
      </c>
      <c r="B156" s="4">
        <v>14967121</v>
      </c>
      <c r="C156" s="16" t="s">
        <v>1173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874</v>
      </c>
    </row>
    <row r="157" spans="1:15" ht="12.75">
      <c r="A157" s="4" t="s">
        <v>31</v>
      </c>
      <c r="B157" s="4">
        <v>16269537</v>
      </c>
      <c r="C157" s="16" t="s">
        <v>1174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874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874</v>
      </c>
    </row>
    <row r="159" spans="1:15" ht="22.5">
      <c r="A159" s="4" t="s">
        <v>31</v>
      </c>
      <c r="B159" s="4">
        <v>19263064</v>
      </c>
      <c r="C159" s="16" t="s">
        <v>1175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874</v>
      </c>
    </row>
    <row r="160" spans="1:15" ht="22.5">
      <c r="A160" s="4" t="s">
        <v>31</v>
      </c>
      <c r="B160" s="4">
        <v>19103461</v>
      </c>
      <c r="C160" s="16" t="s">
        <v>1176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874</v>
      </c>
    </row>
    <row r="161" spans="1:15" ht="22.5">
      <c r="A161" s="4" t="s">
        <v>31</v>
      </c>
      <c r="B161" s="4">
        <v>17016983</v>
      </c>
      <c r="C161" s="16" t="s">
        <v>1177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874</v>
      </c>
    </row>
    <row r="162" spans="1:15" ht="33.75">
      <c r="A162" s="4" t="s">
        <v>31</v>
      </c>
      <c r="B162" s="4">
        <v>12108387</v>
      </c>
      <c r="C162" s="16" t="s">
        <v>1178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874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648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874</v>
      </c>
    </row>
    <row r="164" spans="1:15" ht="22.5">
      <c r="A164" s="4" t="s">
        <v>31</v>
      </c>
      <c r="B164" s="4">
        <v>19059803</v>
      </c>
      <c r="C164" s="16" t="s">
        <v>1179</v>
      </c>
      <c r="D164" s="4" t="s">
        <v>658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874</v>
      </c>
    </row>
    <row r="165" spans="1:15" ht="22.5">
      <c r="A165" s="4" t="s">
        <v>31</v>
      </c>
      <c r="B165" s="4">
        <v>42878044</v>
      </c>
      <c r="C165" s="16" t="s">
        <v>1180</v>
      </c>
      <c r="D165" s="4" t="s">
        <v>132</v>
      </c>
      <c r="E165" s="49"/>
      <c r="F165" s="4" t="s">
        <v>193</v>
      </c>
      <c r="G165" s="4" t="s">
        <v>687</v>
      </c>
      <c r="H165" s="4"/>
      <c r="I165" s="4"/>
      <c r="J165" s="5"/>
      <c r="K165" s="40"/>
      <c r="L165" s="40"/>
      <c r="M165" s="3"/>
      <c r="N165" s="2" t="s">
        <v>212</v>
      </c>
      <c r="O165" s="2" t="s">
        <v>874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874</v>
      </c>
    </row>
    <row r="167" spans="1:15" ht="12.75">
      <c r="A167" s="4" t="s">
        <v>31</v>
      </c>
      <c r="B167" s="4">
        <v>17043939</v>
      </c>
      <c r="C167" s="16" t="s">
        <v>1181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874</v>
      </c>
    </row>
    <row r="168" spans="1:15" ht="22.5">
      <c r="A168" s="4" t="s">
        <v>31</v>
      </c>
      <c r="B168" s="4">
        <v>13349686</v>
      </c>
      <c r="C168" s="16" t="s">
        <v>1182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874</v>
      </c>
    </row>
    <row r="169" spans="1:15" ht="22.5">
      <c r="A169" s="4" t="s">
        <v>31</v>
      </c>
      <c r="B169" s="4">
        <v>42886.033</v>
      </c>
      <c r="C169" s="16" t="s">
        <v>1183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874</v>
      </c>
    </row>
    <row r="170" spans="1:15" ht="22.5">
      <c r="A170" s="4" t="s">
        <v>31</v>
      </c>
      <c r="B170" s="4">
        <v>31291229</v>
      </c>
      <c r="C170" s="16" t="s">
        <v>1184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874</v>
      </c>
    </row>
    <row r="171" spans="1:15" ht="22.5">
      <c r="A171" s="4" t="s">
        <v>31</v>
      </c>
      <c r="B171" s="4">
        <v>36553523</v>
      </c>
      <c r="C171" s="16" t="s">
        <v>1185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874</v>
      </c>
    </row>
    <row r="172" spans="1:15" ht="33.75">
      <c r="A172" s="4" t="s">
        <v>31</v>
      </c>
      <c r="B172" s="4">
        <v>12535679</v>
      </c>
      <c r="C172" s="16" t="s">
        <v>1186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874</v>
      </c>
    </row>
    <row r="173" spans="1:15" ht="33.75">
      <c r="A173" s="4" t="s">
        <v>31</v>
      </c>
      <c r="B173" s="4">
        <v>32498777</v>
      </c>
      <c r="C173" s="16" t="s">
        <v>1187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874</v>
      </c>
    </row>
    <row r="174" spans="1:15" ht="12.75">
      <c r="A174" s="4" t="s">
        <v>31</v>
      </c>
      <c r="B174" s="4">
        <v>6760346</v>
      </c>
      <c r="C174" s="16" t="s">
        <v>1188</v>
      </c>
      <c r="D174" s="4" t="s">
        <v>129</v>
      </c>
      <c r="E174" s="49"/>
      <c r="F174" s="4" t="s">
        <v>219</v>
      </c>
      <c r="G174" s="4" t="s">
        <v>687</v>
      </c>
      <c r="H174" s="4"/>
      <c r="I174" s="4"/>
      <c r="J174" s="5"/>
      <c r="K174" s="40">
        <v>37926</v>
      </c>
      <c r="L174" s="40"/>
      <c r="M174" s="3"/>
      <c r="N174" s="2"/>
      <c r="O174" s="2" t="s">
        <v>874</v>
      </c>
    </row>
    <row r="175" spans="1:15" ht="22.5">
      <c r="A175" s="4" t="s">
        <v>31</v>
      </c>
      <c r="B175" s="4">
        <v>19069379</v>
      </c>
      <c r="C175" s="16" t="s">
        <v>1189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874</v>
      </c>
    </row>
    <row r="176" spans="1:15" ht="22.5">
      <c r="A176" s="4" t="s">
        <v>31</v>
      </c>
      <c r="B176" s="4">
        <v>8240350</v>
      </c>
      <c r="C176" s="16" t="s">
        <v>1190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874</v>
      </c>
    </row>
    <row r="177" spans="1:15" ht="12.75">
      <c r="A177" s="4" t="s">
        <v>31</v>
      </c>
      <c r="B177" s="4">
        <v>41541590</v>
      </c>
      <c r="C177" s="16" t="s">
        <v>1191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874</v>
      </c>
    </row>
    <row r="178" spans="1:15" ht="33.75">
      <c r="A178" s="4" t="s">
        <v>31</v>
      </c>
      <c r="B178" s="4">
        <v>32480284</v>
      </c>
      <c r="C178" s="16" t="s">
        <v>1192</v>
      </c>
      <c r="D178" s="4" t="s">
        <v>157</v>
      </c>
      <c r="E178" s="49"/>
      <c r="F178" s="4" t="s">
        <v>623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874</v>
      </c>
    </row>
    <row r="179" spans="1:15" ht="12.75">
      <c r="A179" s="4" t="s">
        <v>31</v>
      </c>
      <c r="B179" s="4">
        <v>21693152</v>
      </c>
      <c r="C179" s="16" t="s">
        <v>1193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874</v>
      </c>
    </row>
    <row r="180" spans="1:15" ht="22.5">
      <c r="A180" s="4" t="s">
        <v>31</v>
      </c>
      <c r="B180" s="4">
        <v>16221584</v>
      </c>
      <c r="C180" s="16" t="s">
        <v>1194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874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580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874</v>
      </c>
    </row>
    <row r="182" spans="1:15" ht="22.5">
      <c r="A182" s="4" t="s">
        <v>31</v>
      </c>
      <c r="B182" s="4">
        <v>21399164</v>
      </c>
      <c r="C182" s="16" t="s">
        <v>1162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874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874</v>
      </c>
    </row>
    <row r="184" spans="1:15" ht="78.75">
      <c r="A184" s="4" t="s">
        <v>31</v>
      </c>
      <c r="B184" s="4">
        <v>40767473</v>
      </c>
      <c r="C184" s="16" t="s">
        <v>1195</v>
      </c>
      <c r="D184" s="4" t="s">
        <v>133</v>
      </c>
      <c r="E184" s="49"/>
      <c r="F184" s="4" t="s">
        <v>617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874</v>
      </c>
    </row>
    <row r="185" spans="1:15" ht="22.5">
      <c r="A185" s="4" t="s">
        <v>31</v>
      </c>
      <c r="B185" s="4">
        <v>12125328</v>
      </c>
      <c r="C185" s="16" t="s">
        <v>1196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874</v>
      </c>
    </row>
    <row r="186" spans="1:15" ht="22.5">
      <c r="A186" s="4" t="s">
        <v>31</v>
      </c>
      <c r="B186" s="4">
        <v>17634387</v>
      </c>
      <c r="C186" s="16" t="s">
        <v>1197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874</v>
      </c>
    </row>
    <row r="187" spans="1:15" ht="22.5">
      <c r="A187" s="4" t="s">
        <v>31</v>
      </c>
      <c r="B187" s="4">
        <v>51635178</v>
      </c>
      <c r="C187" s="16" t="s">
        <v>1198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874</v>
      </c>
    </row>
    <row r="188" spans="1:15" ht="22.5">
      <c r="A188" s="4" t="s">
        <v>31</v>
      </c>
      <c r="B188" s="4">
        <v>55166260</v>
      </c>
      <c r="C188" s="16" t="s">
        <v>1199</v>
      </c>
      <c r="D188" s="4" t="s">
        <v>493</v>
      </c>
      <c r="E188" s="49"/>
      <c r="F188" s="4" t="s">
        <v>649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874</v>
      </c>
    </row>
    <row r="189" spans="1:15" ht="22.5">
      <c r="A189" s="4" t="s">
        <v>31</v>
      </c>
      <c r="B189" s="4">
        <v>19110568</v>
      </c>
      <c r="C189" s="16" t="s">
        <v>1200</v>
      </c>
      <c r="D189" s="4" t="s">
        <v>494</v>
      </c>
      <c r="E189" s="49"/>
      <c r="F189" s="4" t="s">
        <v>126</v>
      </c>
      <c r="G189" s="4" t="s">
        <v>783</v>
      </c>
      <c r="H189" s="4"/>
      <c r="I189" s="4"/>
      <c r="J189" s="5"/>
      <c r="K189" s="40">
        <v>37987</v>
      </c>
      <c r="L189" s="40"/>
      <c r="M189" s="3"/>
      <c r="N189" s="2"/>
      <c r="O189" s="2" t="s">
        <v>874</v>
      </c>
    </row>
    <row r="190" spans="1:15" ht="12.75">
      <c r="A190" s="4" t="s">
        <v>31</v>
      </c>
      <c r="B190" s="4">
        <v>79435319</v>
      </c>
      <c r="C190" s="16" t="s">
        <v>1201</v>
      </c>
      <c r="D190" s="4" t="s">
        <v>132</v>
      </c>
      <c r="E190" s="49"/>
      <c r="F190" s="4" t="s">
        <v>617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874</v>
      </c>
    </row>
    <row r="191" spans="1:15" ht="12.75">
      <c r="A191" s="4" t="s">
        <v>31</v>
      </c>
      <c r="B191" s="4">
        <v>17043939</v>
      </c>
      <c r="C191" s="16" t="s">
        <v>1181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874</v>
      </c>
    </row>
    <row r="192" spans="1:15" ht="45">
      <c r="A192" s="4" t="s">
        <v>31</v>
      </c>
      <c r="B192" s="4">
        <v>70558938</v>
      </c>
      <c r="C192" s="16" t="s">
        <v>1202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874</v>
      </c>
    </row>
    <row r="193" spans="1:15" ht="22.5">
      <c r="A193" s="4" t="s">
        <v>31</v>
      </c>
      <c r="B193" s="4">
        <v>13358526</v>
      </c>
      <c r="C193" s="16" t="s">
        <v>1203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874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874</v>
      </c>
    </row>
    <row r="195" spans="1:15" ht="22.5">
      <c r="A195" s="4" t="s">
        <v>31</v>
      </c>
      <c r="B195" s="4">
        <v>70431975</v>
      </c>
      <c r="C195" s="16" t="s">
        <v>1204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874</v>
      </c>
    </row>
    <row r="196" spans="1:15" ht="22.5">
      <c r="A196" s="4" t="s">
        <v>31</v>
      </c>
      <c r="B196" s="4">
        <v>8307190</v>
      </c>
      <c r="C196" s="16" t="s">
        <v>1205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874</v>
      </c>
    </row>
    <row r="197" spans="1:15" ht="22.5">
      <c r="A197" s="4" t="s">
        <v>31</v>
      </c>
      <c r="B197" s="4">
        <v>8535445</v>
      </c>
      <c r="C197" s="16" t="s">
        <v>1206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874</v>
      </c>
    </row>
    <row r="198" spans="1:15" ht="22.5">
      <c r="A198" s="4" t="s">
        <v>31</v>
      </c>
      <c r="B198" s="4">
        <v>79597475</v>
      </c>
      <c r="C198" s="16" t="s">
        <v>1207</v>
      </c>
      <c r="D198" s="4" t="s">
        <v>127</v>
      </c>
      <c r="E198" s="49"/>
      <c r="F198" s="4" t="s">
        <v>688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874</v>
      </c>
    </row>
    <row r="199" spans="1:15" ht="22.5">
      <c r="A199" s="4" t="s">
        <v>31</v>
      </c>
      <c r="B199" s="4">
        <v>19465172</v>
      </c>
      <c r="C199" s="16" t="s">
        <v>1208</v>
      </c>
      <c r="D199" s="4" t="s">
        <v>509</v>
      </c>
      <c r="E199" s="49"/>
      <c r="F199" s="4" t="s">
        <v>682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874</v>
      </c>
    </row>
    <row r="200" spans="1:15" ht="22.5">
      <c r="A200" s="4" t="s">
        <v>31</v>
      </c>
      <c r="B200" s="4">
        <v>37218556</v>
      </c>
      <c r="C200" s="16" t="s">
        <v>1209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874</v>
      </c>
    </row>
    <row r="201" spans="1:15" ht="22.5">
      <c r="A201" s="4" t="s">
        <v>31</v>
      </c>
      <c r="B201" s="4">
        <v>15237819</v>
      </c>
      <c r="C201" s="16" t="s">
        <v>1210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874</v>
      </c>
    </row>
    <row r="202" spans="1:15" ht="22.5">
      <c r="A202" s="4" t="s">
        <v>31</v>
      </c>
      <c r="B202" s="4">
        <v>13350649</v>
      </c>
      <c r="C202" s="16" t="s">
        <v>998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874</v>
      </c>
    </row>
    <row r="203" spans="1:15" ht="22.5">
      <c r="A203" s="4" t="s">
        <v>31</v>
      </c>
      <c r="B203" s="4">
        <v>79131216</v>
      </c>
      <c r="C203" s="16" t="s">
        <v>1211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874</v>
      </c>
    </row>
    <row r="204" spans="1:15" ht="22.5">
      <c r="A204" s="4" t="s">
        <v>31</v>
      </c>
      <c r="B204" s="4">
        <v>15255921</v>
      </c>
      <c r="C204" s="16" t="s">
        <v>1212</v>
      </c>
      <c r="D204" s="4" t="s">
        <v>450</v>
      </c>
      <c r="E204" s="49"/>
      <c r="F204" s="4" t="s">
        <v>645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874</v>
      </c>
    </row>
    <row r="205" spans="1:15" ht="22.5">
      <c r="A205" s="4" t="s">
        <v>31</v>
      </c>
      <c r="B205" s="4">
        <v>19195748</v>
      </c>
      <c r="C205" s="16" t="s">
        <v>1213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874</v>
      </c>
    </row>
    <row r="206" spans="1:15" ht="22.5">
      <c r="A206" s="4" t="s">
        <v>31</v>
      </c>
      <c r="B206" s="4">
        <v>6761972</v>
      </c>
      <c r="C206" s="16" t="s">
        <v>1214</v>
      </c>
      <c r="D206" s="4" t="s">
        <v>518</v>
      </c>
      <c r="E206" s="49"/>
      <c r="F206" s="4" t="s">
        <v>1614</v>
      </c>
      <c r="G206" s="4" t="s">
        <v>1613</v>
      </c>
      <c r="H206" s="4"/>
      <c r="I206" s="4"/>
      <c r="J206" s="5"/>
      <c r="K206" s="40">
        <v>37788</v>
      </c>
      <c r="L206" s="40"/>
      <c r="M206" s="3"/>
      <c r="N206" s="2" t="s">
        <v>212</v>
      </c>
      <c r="O206" s="2" t="s">
        <v>874</v>
      </c>
    </row>
    <row r="207" spans="1:15" ht="12.75">
      <c r="A207" s="4" t="s">
        <v>31</v>
      </c>
      <c r="B207" s="4">
        <v>14231685</v>
      </c>
      <c r="C207" s="16" t="s">
        <v>1215</v>
      </c>
      <c r="D207" s="4" t="s">
        <v>132</v>
      </c>
      <c r="E207" s="49"/>
      <c r="F207" s="4" t="s">
        <v>688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874</v>
      </c>
    </row>
    <row r="208" spans="1:15" ht="22.5">
      <c r="A208" s="4" t="s">
        <v>31</v>
      </c>
      <c r="B208" s="4">
        <v>71598591</v>
      </c>
      <c r="C208" s="16" t="s">
        <v>1216</v>
      </c>
      <c r="D208" s="4" t="s">
        <v>132</v>
      </c>
      <c r="E208" s="49"/>
      <c r="F208" s="4" t="s">
        <v>162</v>
      </c>
      <c r="G208" s="4" t="s">
        <v>519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874</v>
      </c>
    </row>
    <row r="209" spans="1:15" ht="22.5">
      <c r="A209" s="4" t="s">
        <v>31</v>
      </c>
      <c r="B209" s="4">
        <v>35404830</v>
      </c>
      <c r="C209" s="16" t="s">
        <v>1217</v>
      </c>
      <c r="D209" s="4" t="s">
        <v>132</v>
      </c>
      <c r="E209" s="49"/>
      <c r="F209" s="4" t="s">
        <v>520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874</v>
      </c>
    </row>
    <row r="210" spans="1:15" ht="12.75">
      <c r="A210" s="4" t="s">
        <v>31</v>
      </c>
      <c r="B210" s="4">
        <v>19088553</v>
      </c>
      <c r="C210" s="16" t="s">
        <v>1218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874</v>
      </c>
    </row>
    <row r="211" spans="1:15" ht="45">
      <c r="A211" s="4" t="s">
        <v>31</v>
      </c>
      <c r="B211" s="4">
        <v>40756813</v>
      </c>
      <c r="C211" s="16" t="s">
        <v>1219</v>
      </c>
      <c r="D211" s="4" t="s">
        <v>521</v>
      </c>
      <c r="E211" s="49"/>
      <c r="F211" s="4" t="s">
        <v>470</v>
      </c>
      <c r="G211" s="4" t="s">
        <v>522</v>
      </c>
      <c r="H211" s="4"/>
      <c r="I211" s="4"/>
      <c r="J211" s="5"/>
      <c r="K211" s="40">
        <v>38078</v>
      </c>
      <c r="L211" s="40"/>
      <c r="M211" s="3"/>
      <c r="N211" s="2" t="s">
        <v>523</v>
      </c>
      <c r="O211" s="2" t="s">
        <v>874</v>
      </c>
    </row>
    <row r="212" spans="1:15" ht="33.75">
      <c r="A212" s="4" t="s">
        <v>31</v>
      </c>
      <c r="B212" s="4">
        <v>98500554</v>
      </c>
      <c r="C212" s="16" t="s">
        <v>1220</v>
      </c>
      <c r="D212" s="4" t="s">
        <v>153</v>
      </c>
      <c r="E212" s="49" t="s">
        <v>876</v>
      </c>
      <c r="F212" s="4" t="s">
        <v>202</v>
      </c>
      <c r="G212" s="4" t="s">
        <v>526</v>
      </c>
      <c r="H212" s="4" t="s">
        <v>877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878</v>
      </c>
      <c r="O212" s="2" t="s">
        <v>874</v>
      </c>
    </row>
    <row r="213" spans="1:15" ht="22.5">
      <c r="A213" s="4" t="s">
        <v>31</v>
      </c>
      <c r="B213" s="4">
        <v>71596197</v>
      </c>
      <c r="C213" s="16" t="s">
        <v>1221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527</v>
      </c>
      <c r="O213" s="2" t="s">
        <v>874</v>
      </c>
    </row>
    <row r="214" spans="1:15" ht="22.5">
      <c r="A214" s="4" t="s">
        <v>31</v>
      </c>
      <c r="B214" s="4">
        <v>15255921</v>
      </c>
      <c r="C214" s="16" t="s">
        <v>1212</v>
      </c>
      <c r="D214" s="4" t="s">
        <v>528</v>
      </c>
      <c r="E214" s="49"/>
      <c r="F214" s="4" t="s">
        <v>180</v>
      </c>
      <c r="G214" s="4" t="s">
        <v>529</v>
      </c>
      <c r="H214" s="4"/>
      <c r="I214" s="4"/>
      <c r="J214" s="5"/>
      <c r="K214" s="40">
        <v>38081</v>
      </c>
      <c r="L214" s="40"/>
      <c r="M214" s="3"/>
      <c r="N214" s="2"/>
      <c r="O214" s="2" t="s">
        <v>874</v>
      </c>
    </row>
    <row r="215" spans="1:15" ht="22.5">
      <c r="A215" s="4" t="s">
        <v>31</v>
      </c>
      <c r="B215" s="4">
        <v>31272890</v>
      </c>
      <c r="C215" s="16" t="s">
        <v>1222</v>
      </c>
      <c r="D215" s="4" t="s">
        <v>132</v>
      </c>
      <c r="E215" s="49"/>
      <c r="F215" s="4" t="s">
        <v>531</v>
      </c>
      <c r="G215" s="4" t="s">
        <v>530</v>
      </c>
      <c r="H215" s="4"/>
      <c r="I215" s="4"/>
      <c r="J215" s="5"/>
      <c r="K215" s="40">
        <v>38108</v>
      </c>
      <c r="L215" s="40"/>
      <c r="M215" s="3"/>
      <c r="N215" s="2"/>
      <c r="O215" s="2" t="s">
        <v>874</v>
      </c>
    </row>
    <row r="216" spans="1:15" ht="45">
      <c r="A216" s="4" t="s">
        <v>31</v>
      </c>
      <c r="B216" s="4">
        <v>93370579</v>
      </c>
      <c r="C216" s="16" t="s">
        <v>1223</v>
      </c>
      <c r="D216" s="4" t="s">
        <v>132</v>
      </c>
      <c r="E216" s="49"/>
      <c r="F216" s="4" t="s">
        <v>688</v>
      </c>
      <c r="G216" s="4" t="s">
        <v>522</v>
      </c>
      <c r="H216" s="4"/>
      <c r="I216" s="4"/>
      <c r="J216" s="5"/>
      <c r="K216" s="40">
        <v>38108</v>
      </c>
      <c r="L216" s="40"/>
      <c r="M216" s="3"/>
      <c r="N216" s="2" t="s">
        <v>532</v>
      </c>
      <c r="O216" s="2" t="s">
        <v>874</v>
      </c>
    </row>
    <row r="217" spans="1:15" ht="22.5">
      <c r="A217" s="4" t="s">
        <v>31</v>
      </c>
      <c r="B217" s="4">
        <v>12556027</v>
      </c>
      <c r="C217" s="16" t="s">
        <v>1224</v>
      </c>
      <c r="D217" s="4" t="s">
        <v>127</v>
      </c>
      <c r="E217" s="49"/>
      <c r="F217" s="4" t="s">
        <v>649</v>
      </c>
      <c r="G217" s="4" t="s">
        <v>533</v>
      </c>
      <c r="H217" s="4"/>
      <c r="I217" s="4"/>
      <c r="J217" s="5"/>
      <c r="K217" s="40">
        <v>38108</v>
      </c>
      <c r="L217" s="40"/>
      <c r="M217" s="3"/>
      <c r="N217" s="2"/>
      <c r="O217" s="2" t="s">
        <v>874</v>
      </c>
    </row>
    <row r="218" spans="1:15" ht="12.75">
      <c r="A218" s="4" t="s">
        <v>65</v>
      </c>
      <c r="B218" s="4" t="s">
        <v>536</v>
      </c>
      <c r="C218" s="16" t="s">
        <v>537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538</v>
      </c>
      <c r="O218" s="2" t="s">
        <v>874</v>
      </c>
    </row>
    <row r="219" spans="1:15" ht="22.5">
      <c r="A219" s="4" t="s">
        <v>31</v>
      </c>
      <c r="B219" s="4">
        <v>8674289</v>
      </c>
      <c r="C219" s="16" t="s">
        <v>1225</v>
      </c>
      <c r="D219" s="4" t="s">
        <v>132</v>
      </c>
      <c r="E219" s="49"/>
      <c r="F219" s="4" t="s">
        <v>466</v>
      </c>
      <c r="G219" s="4" t="s">
        <v>539</v>
      </c>
      <c r="H219" s="4"/>
      <c r="I219" s="4"/>
      <c r="J219" s="5"/>
      <c r="K219" s="40">
        <v>38108</v>
      </c>
      <c r="L219" s="40"/>
      <c r="M219" s="3"/>
      <c r="N219" s="2"/>
      <c r="O219" s="2" t="s">
        <v>874</v>
      </c>
    </row>
    <row r="220" spans="1:15" ht="22.5">
      <c r="A220" s="4" t="s">
        <v>65</v>
      </c>
      <c r="B220" s="4" t="s">
        <v>540</v>
      </c>
      <c r="C220" s="16" t="s">
        <v>541</v>
      </c>
      <c r="D220" s="4"/>
      <c r="E220" s="49"/>
      <c r="F220" s="4" t="s">
        <v>617</v>
      </c>
      <c r="G220" s="4"/>
      <c r="H220" s="4"/>
      <c r="I220" s="4"/>
      <c r="J220" s="5"/>
      <c r="K220" s="40">
        <v>38108</v>
      </c>
      <c r="L220" s="40"/>
      <c r="M220" s="3"/>
      <c r="N220" s="2" t="s">
        <v>547</v>
      </c>
      <c r="O220" s="2" t="s">
        <v>874</v>
      </c>
    </row>
    <row r="221" spans="1:15" ht="33.75">
      <c r="A221" s="4" t="s">
        <v>31</v>
      </c>
      <c r="B221" s="4">
        <v>19482646</v>
      </c>
      <c r="C221" s="16" t="s">
        <v>1226</v>
      </c>
      <c r="D221" s="4" t="s">
        <v>548</v>
      </c>
      <c r="E221" s="49"/>
      <c r="F221" s="4" t="s">
        <v>169</v>
      </c>
      <c r="G221" s="4" t="s">
        <v>549</v>
      </c>
      <c r="H221" s="4"/>
      <c r="I221" s="4"/>
      <c r="J221" s="5"/>
      <c r="K221" s="40">
        <v>38108</v>
      </c>
      <c r="L221" s="40"/>
      <c r="M221" s="3"/>
      <c r="N221" s="2"/>
      <c r="O221" s="2" t="s">
        <v>874</v>
      </c>
    </row>
    <row r="222" spans="1:15" ht="22.5">
      <c r="A222" s="4" t="s">
        <v>31</v>
      </c>
      <c r="B222" s="4">
        <v>98568475</v>
      </c>
      <c r="C222" s="16" t="s">
        <v>1227</v>
      </c>
      <c r="D222" s="4" t="s">
        <v>132</v>
      </c>
      <c r="E222" s="49"/>
      <c r="F222" s="4" t="s">
        <v>156</v>
      </c>
      <c r="G222" s="4" t="s">
        <v>553</v>
      </c>
      <c r="H222" s="4"/>
      <c r="I222" s="4"/>
      <c r="J222" s="5"/>
      <c r="K222" s="40">
        <v>38139</v>
      </c>
      <c r="L222" s="40"/>
      <c r="M222" s="3"/>
      <c r="N222" s="2"/>
      <c r="O222" s="2" t="s">
        <v>874</v>
      </c>
    </row>
    <row r="223" spans="1:15" ht="12.75">
      <c r="A223" s="4" t="s">
        <v>31</v>
      </c>
      <c r="B223" s="4">
        <v>5475646</v>
      </c>
      <c r="C223" s="16" t="s">
        <v>1228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874</v>
      </c>
    </row>
    <row r="224" spans="1:15" ht="12.75">
      <c r="A224" s="4" t="s">
        <v>31</v>
      </c>
      <c r="B224" s="4">
        <v>17625326</v>
      </c>
      <c r="C224" s="16" t="s">
        <v>1229</v>
      </c>
      <c r="D224" s="4" t="s">
        <v>554</v>
      </c>
      <c r="E224" s="49"/>
      <c r="F224" s="4" t="s">
        <v>556</v>
      </c>
      <c r="G224" s="4" t="s">
        <v>555</v>
      </c>
      <c r="H224" s="4"/>
      <c r="I224" s="4"/>
      <c r="J224" s="5"/>
      <c r="K224" s="40">
        <v>38139</v>
      </c>
      <c r="L224" s="40"/>
      <c r="M224" s="3"/>
      <c r="N224" s="2"/>
      <c r="O224" s="2" t="s">
        <v>874</v>
      </c>
    </row>
    <row r="225" spans="1:15" ht="12.75">
      <c r="A225" s="4" t="s">
        <v>31</v>
      </c>
      <c r="B225" s="4">
        <v>12232814</v>
      </c>
      <c r="C225" s="16" t="s">
        <v>1230</v>
      </c>
      <c r="D225" s="4" t="s">
        <v>132</v>
      </c>
      <c r="E225" s="49"/>
      <c r="F225" s="4" t="s">
        <v>649</v>
      </c>
      <c r="G225" s="4" t="s">
        <v>557</v>
      </c>
      <c r="H225" s="4"/>
      <c r="I225" s="4"/>
      <c r="J225" s="5"/>
      <c r="K225" s="40">
        <v>38139</v>
      </c>
      <c r="L225" s="40"/>
      <c r="M225" s="3"/>
      <c r="N225" s="2"/>
      <c r="O225" s="2" t="s">
        <v>874</v>
      </c>
    </row>
    <row r="226" spans="1:15" ht="22.5">
      <c r="A226" s="4" t="s">
        <v>31</v>
      </c>
      <c r="B226" s="4">
        <v>17647068</v>
      </c>
      <c r="C226" s="16" t="s">
        <v>1231</v>
      </c>
      <c r="D226" s="4" t="s">
        <v>132</v>
      </c>
      <c r="E226" s="49"/>
      <c r="F226" s="4" t="s">
        <v>580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874</v>
      </c>
    </row>
    <row r="227" spans="1:15" ht="12.75">
      <c r="A227" s="4" t="s">
        <v>31</v>
      </c>
      <c r="B227" s="4">
        <v>40756431</v>
      </c>
      <c r="C227" s="16" t="s">
        <v>1232</v>
      </c>
      <c r="D227" s="4" t="s">
        <v>132</v>
      </c>
      <c r="E227" s="49"/>
      <c r="F227" s="4" t="s">
        <v>147</v>
      </c>
      <c r="G227" s="4" t="s">
        <v>557</v>
      </c>
      <c r="H227" s="4"/>
      <c r="I227" s="4"/>
      <c r="J227" s="5"/>
      <c r="K227" s="40">
        <v>38139</v>
      </c>
      <c r="L227" s="40"/>
      <c r="M227" s="3"/>
      <c r="N227" s="2"/>
      <c r="O227" s="2" t="s">
        <v>874</v>
      </c>
    </row>
    <row r="228" spans="1:15" ht="22.5">
      <c r="A228" s="4" t="s">
        <v>31</v>
      </c>
      <c r="B228" s="4">
        <v>4289828</v>
      </c>
      <c r="C228" s="16" t="s">
        <v>1233</v>
      </c>
      <c r="D228" s="4" t="s">
        <v>153</v>
      </c>
      <c r="E228" s="49"/>
      <c r="F228" s="4" t="s">
        <v>559</v>
      </c>
      <c r="G228" s="4" t="s">
        <v>558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874</v>
      </c>
    </row>
    <row r="229" spans="1:15" ht="22.5">
      <c r="A229" s="4" t="s">
        <v>31</v>
      </c>
      <c r="B229" s="4">
        <v>7931854</v>
      </c>
      <c r="C229" s="16" t="s">
        <v>1234</v>
      </c>
      <c r="D229" s="4" t="s">
        <v>129</v>
      </c>
      <c r="E229" s="49"/>
      <c r="F229" s="4" t="s">
        <v>482</v>
      </c>
      <c r="G229" s="4" t="s">
        <v>560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874</v>
      </c>
    </row>
    <row r="230" spans="1:15" ht="12.75">
      <c r="A230" s="4" t="s">
        <v>31</v>
      </c>
      <c r="B230" s="4">
        <v>9264218</v>
      </c>
      <c r="C230" s="16" t="s">
        <v>1235</v>
      </c>
      <c r="D230" s="4" t="s">
        <v>127</v>
      </c>
      <c r="E230" s="49"/>
      <c r="F230" s="4" t="s">
        <v>169</v>
      </c>
      <c r="G230" s="4" t="s">
        <v>561</v>
      </c>
      <c r="H230" s="4"/>
      <c r="I230" s="4"/>
      <c r="J230" s="5"/>
      <c r="K230" s="40">
        <v>38169</v>
      </c>
      <c r="L230" s="40"/>
      <c r="M230" s="3"/>
      <c r="N230" s="2"/>
      <c r="O230" s="2" t="s">
        <v>874</v>
      </c>
    </row>
    <row r="231" spans="1:15" ht="22.5">
      <c r="A231" s="4" t="s">
        <v>31</v>
      </c>
      <c r="B231" s="4">
        <v>16645572</v>
      </c>
      <c r="C231" s="16" t="s">
        <v>1236</v>
      </c>
      <c r="D231" s="4" t="s">
        <v>129</v>
      </c>
      <c r="E231" s="49"/>
      <c r="F231" s="4" t="s">
        <v>190</v>
      </c>
      <c r="G231" s="4" t="s">
        <v>562</v>
      </c>
      <c r="H231" s="4"/>
      <c r="I231" s="4"/>
      <c r="J231" s="5"/>
      <c r="K231" s="40">
        <v>38200</v>
      </c>
      <c r="L231" s="40"/>
      <c r="M231" s="3"/>
      <c r="N231" s="2" t="s">
        <v>563</v>
      </c>
      <c r="O231" s="2" t="s">
        <v>874</v>
      </c>
    </row>
    <row r="232" spans="1:15" ht="22.5">
      <c r="A232" s="4" t="s">
        <v>31</v>
      </c>
      <c r="B232" s="4">
        <v>8768624</v>
      </c>
      <c r="C232" s="16" t="s">
        <v>1237</v>
      </c>
      <c r="D232" s="4" t="s">
        <v>564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565</v>
      </c>
      <c r="O232" s="2" t="s">
        <v>874</v>
      </c>
    </row>
    <row r="233" spans="1:15" ht="22.5">
      <c r="A233" s="4" t="s">
        <v>31</v>
      </c>
      <c r="B233" s="4">
        <v>10246561</v>
      </c>
      <c r="C233" s="16" t="s">
        <v>1238</v>
      </c>
      <c r="D233" s="4" t="s">
        <v>129</v>
      </c>
      <c r="E233" s="49"/>
      <c r="F233" s="4" t="s">
        <v>190</v>
      </c>
      <c r="G233" s="4" t="s">
        <v>566</v>
      </c>
      <c r="H233" s="4"/>
      <c r="I233" s="4"/>
      <c r="J233" s="5"/>
      <c r="K233" s="40">
        <v>38200</v>
      </c>
      <c r="L233" s="40"/>
      <c r="M233" s="3"/>
      <c r="N233" s="2" t="s">
        <v>565</v>
      </c>
      <c r="O233" s="2" t="s">
        <v>874</v>
      </c>
    </row>
    <row r="234" spans="1:15" ht="22.5">
      <c r="A234" s="4" t="s">
        <v>31</v>
      </c>
      <c r="B234" s="4">
        <v>32464845</v>
      </c>
      <c r="C234" s="16" t="s">
        <v>1239</v>
      </c>
      <c r="D234" s="4" t="s">
        <v>129</v>
      </c>
      <c r="E234" s="49"/>
      <c r="F234" s="4" t="s">
        <v>531</v>
      </c>
      <c r="G234" s="4"/>
      <c r="H234" s="4"/>
      <c r="I234" s="4"/>
      <c r="J234" s="5"/>
      <c r="K234" s="40">
        <v>38200</v>
      </c>
      <c r="L234" s="40"/>
      <c r="M234" s="3"/>
      <c r="N234" s="2" t="s">
        <v>567</v>
      </c>
      <c r="O234" s="2" t="s">
        <v>874</v>
      </c>
    </row>
    <row r="235" spans="1:15" ht="22.5">
      <c r="A235" s="4" t="s">
        <v>31</v>
      </c>
      <c r="B235" s="4">
        <v>79153391</v>
      </c>
      <c r="C235" s="16" t="s">
        <v>1240</v>
      </c>
      <c r="D235" s="4" t="s">
        <v>129</v>
      </c>
      <c r="E235" s="49"/>
      <c r="F235" s="4" t="s">
        <v>520</v>
      </c>
      <c r="G235" s="4" t="s">
        <v>568</v>
      </c>
      <c r="H235" s="4"/>
      <c r="I235" s="4"/>
      <c r="J235" s="5"/>
      <c r="K235" s="40">
        <v>38200</v>
      </c>
      <c r="L235" s="40"/>
      <c r="M235" s="3"/>
      <c r="N235" s="2" t="s">
        <v>563</v>
      </c>
      <c r="O235" s="2" t="s">
        <v>874</v>
      </c>
    </row>
    <row r="236" spans="1:15" ht="22.5">
      <c r="A236" s="4" t="s">
        <v>31</v>
      </c>
      <c r="B236" s="4">
        <v>7210710</v>
      </c>
      <c r="C236" s="16" t="s">
        <v>1241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563</v>
      </c>
      <c r="O236" s="2" t="s">
        <v>874</v>
      </c>
    </row>
    <row r="237" spans="1:15" ht="12.75">
      <c r="A237" s="4" t="s">
        <v>31</v>
      </c>
      <c r="B237" s="4">
        <v>14936401</v>
      </c>
      <c r="C237" s="16" t="s">
        <v>1242</v>
      </c>
      <c r="D237" s="4" t="s">
        <v>153</v>
      </c>
      <c r="E237" s="49"/>
      <c r="F237" s="4" t="s">
        <v>569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874</v>
      </c>
    </row>
    <row r="238" spans="1:15" ht="90">
      <c r="A238" s="4" t="s">
        <v>31</v>
      </c>
      <c r="B238" s="4">
        <v>19169863</v>
      </c>
      <c r="C238" s="16" t="s">
        <v>1243</v>
      </c>
      <c r="D238" s="4" t="s">
        <v>132</v>
      </c>
      <c r="E238" s="49" t="s">
        <v>1328</v>
      </c>
      <c r="F238" s="4" t="s">
        <v>623</v>
      </c>
      <c r="G238" s="4"/>
      <c r="H238" s="4" t="s">
        <v>1291</v>
      </c>
      <c r="I238" s="4" t="s">
        <v>781</v>
      </c>
      <c r="J238" s="5" t="s">
        <v>1292</v>
      </c>
      <c r="K238" s="40">
        <v>38200</v>
      </c>
      <c r="L238" s="40"/>
      <c r="M238" s="3">
        <v>40815</v>
      </c>
      <c r="N238" s="2" t="s">
        <v>563</v>
      </c>
      <c r="O238" s="2" t="s">
        <v>874</v>
      </c>
    </row>
    <row r="239" spans="1:15" ht="22.5">
      <c r="A239" s="4" t="s">
        <v>31</v>
      </c>
      <c r="B239" s="4">
        <v>5434403</v>
      </c>
      <c r="C239" s="16" t="s">
        <v>1244</v>
      </c>
      <c r="D239" s="4" t="s">
        <v>132</v>
      </c>
      <c r="E239" s="49"/>
      <c r="F239" s="4" t="s">
        <v>461</v>
      </c>
      <c r="G239" s="4" t="s">
        <v>570</v>
      </c>
      <c r="H239" s="4"/>
      <c r="I239" s="4"/>
      <c r="J239" s="5"/>
      <c r="K239" s="40">
        <v>38200</v>
      </c>
      <c r="L239" s="40"/>
      <c r="M239" s="3"/>
      <c r="N239" s="2" t="s">
        <v>563</v>
      </c>
      <c r="O239" s="2" t="s">
        <v>874</v>
      </c>
    </row>
    <row r="240" spans="1:15" ht="67.5">
      <c r="A240" s="4" t="s">
        <v>65</v>
      </c>
      <c r="B240" s="4" t="s">
        <v>294</v>
      </c>
      <c r="C240" s="16" t="s">
        <v>571</v>
      </c>
      <c r="D240" s="4" t="s">
        <v>572</v>
      </c>
      <c r="E240" s="49"/>
      <c r="F240" s="4" t="s">
        <v>573</v>
      </c>
      <c r="G240" s="4"/>
      <c r="H240" s="4"/>
      <c r="I240" s="4"/>
      <c r="J240" s="5"/>
      <c r="K240" s="40">
        <v>38200</v>
      </c>
      <c r="L240" s="40"/>
      <c r="M240" s="3"/>
      <c r="N240" s="2" t="s">
        <v>563</v>
      </c>
      <c r="O240" s="2" t="s">
        <v>874</v>
      </c>
    </row>
    <row r="241" spans="1:15" ht="22.5">
      <c r="A241" s="4" t="s">
        <v>31</v>
      </c>
      <c r="B241" s="4">
        <v>19230816</v>
      </c>
      <c r="C241" s="16" t="s">
        <v>1245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874</v>
      </c>
    </row>
    <row r="242" spans="1:15" ht="22.5">
      <c r="A242" s="4" t="s">
        <v>31</v>
      </c>
      <c r="B242" s="4">
        <v>19414113</v>
      </c>
      <c r="C242" s="16" t="s">
        <v>1246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874</v>
      </c>
    </row>
    <row r="243" spans="1:15" ht="22.5">
      <c r="A243" s="4" t="s">
        <v>31</v>
      </c>
      <c r="B243" s="4">
        <v>51916128</v>
      </c>
      <c r="C243" s="16" t="s">
        <v>1247</v>
      </c>
      <c r="D243" s="4" t="s">
        <v>129</v>
      </c>
      <c r="E243" s="49"/>
      <c r="F243" s="4" t="s">
        <v>617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874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688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874</v>
      </c>
    </row>
    <row r="245" spans="1:15" ht="12.75">
      <c r="A245" s="4" t="s">
        <v>31</v>
      </c>
      <c r="B245" s="4">
        <v>41683334</v>
      </c>
      <c r="C245" s="16" t="s">
        <v>1248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874</v>
      </c>
    </row>
    <row r="246" spans="1:15" ht="12.75">
      <c r="A246" s="4" t="s">
        <v>31</v>
      </c>
      <c r="B246" s="4">
        <v>25268344</v>
      </c>
      <c r="C246" s="16" t="s">
        <v>1249</v>
      </c>
      <c r="D246" s="4" t="s">
        <v>564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874</v>
      </c>
    </row>
    <row r="247" spans="1:15" ht="22.5">
      <c r="A247" s="4" t="s">
        <v>31</v>
      </c>
      <c r="B247" s="4">
        <v>17190327</v>
      </c>
      <c r="C247" s="16" t="s">
        <v>1250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874</v>
      </c>
    </row>
    <row r="248" spans="1:15" ht="22.5">
      <c r="A248" s="4" t="s">
        <v>31</v>
      </c>
      <c r="B248" s="4">
        <v>8352720</v>
      </c>
      <c r="C248" s="16" t="s">
        <v>1251</v>
      </c>
      <c r="D248" s="4" t="s">
        <v>127</v>
      </c>
      <c r="E248" s="49"/>
      <c r="F248" s="4" t="s">
        <v>569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874</v>
      </c>
    </row>
    <row r="249" spans="1:15" ht="22.5">
      <c r="A249" s="4" t="s">
        <v>31</v>
      </c>
      <c r="B249" s="4">
        <v>29399941</v>
      </c>
      <c r="C249" s="16" t="s">
        <v>1252</v>
      </c>
      <c r="D249" s="4" t="s">
        <v>132</v>
      </c>
      <c r="E249" s="49"/>
      <c r="F249" s="4" t="s">
        <v>688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874</v>
      </c>
    </row>
    <row r="250" spans="1:15" ht="22.5">
      <c r="A250" s="4" t="s">
        <v>31</v>
      </c>
      <c r="B250" s="4">
        <v>92507278</v>
      </c>
      <c r="C250" s="16" t="s">
        <v>1253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874</v>
      </c>
    </row>
    <row r="251" spans="1:15" ht="22.5">
      <c r="A251" s="4" t="s">
        <v>31</v>
      </c>
      <c r="B251" s="4">
        <v>19124711</v>
      </c>
      <c r="C251" s="16" t="s">
        <v>1254</v>
      </c>
      <c r="D251" s="4" t="s">
        <v>127</v>
      </c>
      <c r="E251" s="49"/>
      <c r="F251" s="4" t="s">
        <v>569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874</v>
      </c>
    </row>
    <row r="252" spans="1:15" ht="22.5">
      <c r="A252" s="4" t="s">
        <v>31</v>
      </c>
      <c r="B252" s="4">
        <v>12116150</v>
      </c>
      <c r="C252" s="16" t="s">
        <v>1255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874</v>
      </c>
    </row>
    <row r="253" spans="1:15" ht="22.5">
      <c r="A253" s="4" t="s">
        <v>31</v>
      </c>
      <c r="B253" s="4">
        <v>9521520</v>
      </c>
      <c r="C253" s="16" t="s">
        <v>1256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874</v>
      </c>
    </row>
    <row r="254" spans="1:15" ht="22.5">
      <c r="A254" s="4" t="s">
        <v>31</v>
      </c>
      <c r="B254" s="4">
        <v>19151997</v>
      </c>
      <c r="C254" s="16" t="s">
        <v>1257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874</v>
      </c>
    </row>
    <row r="255" spans="1:15" ht="33.75">
      <c r="A255" s="4" t="s">
        <v>31</v>
      </c>
      <c r="B255" s="4">
        <v>8304618</v>
      </c>
      <c r="C255" s="16" t="s">
        <v>1258</v>
      </c>
      <c r="D255" s="4" t="s">
        <v>127</v>
      </c>
      <c r="E255" s="49"/>
      <c r="F255" s="4" t="s">
        <v>623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874</v>
      </c>
    </row>
    <row r="256" spans="1:15" ht="22.5">
      <c r="A256" s="4" t="s">
        <v>31</v>
      </c>
      <c r="B256" s="4">
        <v>43644022</v>
      </c>
      <c r="C256" s="16" t="s">
        <v>1259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874</v>
      </c>
    </row>
    <row r="257" spans="1:15" ht="12.75">
      <c r="A257" s="4" t="s">
        <v>31</v>
      </c>
      <c r="B257" s="4">
        <v>31465778</v>
      </c>
      <c r="C257" s="16" t="s">
        <v>1260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874</v>
      </c>
    </row>
    <row r="258" spans="1:15" ht="22.5">
      <c r="A258" s="4" t="s">
        <v>31</v>
      </c>
      <c r="B258" s="4">
        <v>18501552</v>
      </c>
      <c r="C258" s="16" t="s">
        <v>1261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874</v>
      </c>
    </row>
    <row r="259" spans="1:15" ht="22.5">
      <c r="A259" s="4" t="s">
        <v>31</v>
      </c>
      <c r="B259" s="4">
        <v>10216243</v>
      </c>
      <c r="C259" s="16" t="s">
        <v>1262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874</v>
      </c>
    </row>
    <row r="260" spans="1:15" ht="22.5">
      <c r="A260" s="4" t="s">
        <v>31</v>
      </c>
      <c r="B260" s="4">
        <v>98514011</v>
      </c>
      <c r="C260" s="16" t="s">
        <v>1263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874</v>
      </c>
    </row>
    <row r="261" spans="1:15" ht="12.75">
      <c r="A261" s="4" t="s">
        <v>31</v>
      </c>
      <c r="B261" s="4">
        <v>42759790</v>
      </c>
      <c r="C261" s="16" t="s">
        <v>1264</v>
      </c>
      <c r="D261" s="4" t="s">
        <v>705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874</v>
      </c>
    </row>
    <row r="262" spans="1:15" ht="22.5">
      <c r="A262" s="4" t="s">
        <v>31</v>
      </c>
      <c r="B262" s="4">
        <v>43664022</v>
      </c>
      <c r="C262" s="16" t="s">
        <v>1265</v>
      </c>
      <c r="D262" s="4" t="s">
        <v>705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874</v>
      </c>
    </row>
    <row r="263" spans="1:15" ht="22.5">
      <c r="A263" s="4" t="s">
        <v>31</v>
      </c>
      <c r="B263" s="4">
        <v>19265716</v>
      </c>
      <c r="C263" s="16" t="s">
        <v>1266</v>
      </c>
      <c r="D263" s="4" t="s">
        <v>705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874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705</v>
      </c>
      <c r="E264" s="49" t="s">
        <v>1310</v>
      </c>
      <c r="F264" s="4">
        <v>8</v>
      </c>
      <c r="G264" s="4" t="s">
        <v>1306</v>
      </c>
      <c r="H264" s="4" t="s">
        <v>1307</v>
      </c>
      <c r="I264" s="4" t="s">
        <v>781</v>
      </c>
      <c r="J264" s="5" t="s">
        <v>1308</v>
      </c>
      <c r="K264" s="40">
        <v>38317</v>
      </c>
      <c r="L264" s="40"/>
      <c r="M264" s="3" t="s">
        <v>1309</v>
      </c>
      <c r="N264" s="2" t="s">
        <v>440</v>
      </c>
      <c r="O264" s="2" t="s">
        <v>874</v>
      </c>
    </row>
    <row r="265" spans="1:15" ht="22.5">
      <c r="A265" s="4" t="s">
        <v>31</v>
      </c>
      <c r="B265" s="4">
        <v>10265982</v>
      </c>
      <c r="C265" s="16" t="s">
        <v>1267</v>
      </c>
      <c r="D265" s="4" t="s">
        <v>705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874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705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874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F13" sqref="F13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899</v>
      </c>
    </row>
    <row r="3" ht="30" customHeight="1">
      <c r="B3" s="16" t="s">
        <v>929</v>
      </c>
    </row>
    <row r="4" ht="30" customHeight="1">
      <c r="B4" s="16" t="s">
        <v>910</v>
      </c>
    </row>
    <row r="5" ht="30" customHeight="1">
      <c r="B5" s="16" t="s">
        <v>923</v>
      </c>
    </row>
    <row r="6" ht="30" customHeight="1">
      <c r="B6" s="16" t="s">
        <v>918</v>
      </c>
    </row>
    <row r="7" ht="30" customHeight="1">
      <c r="B7" s="15" t="s">
        <v>774</v>
      </c>
    </row>
    <row r="8" ht="30" customHeight="1">
      <c r="B8" s="16" t="s">
        <v>939</v>
      </c>
    </row>
    <row r="9" ht="30" customHeight="1">
      <c r="B9" s="16" t="s">
        <v>909</v>
      </c>
    </row>
    <row r="10" ht="30" customHeight="1">
      <c r="B10" s="16" t="s">
        <v>913</v>
      </c>
    </row>
    <row r="11" ht="30" customHeight="1">
      <c r="B11" s="16" t="s">
        <v>925</v>
      </c>
    </row>
    <row r="12" ht="30" customHeight="1">
      <c r="B12" s="16" t="s">
        <v>917</v>
      </c>
    </row>
    <row r="13" ht="30" customHeight="1">
      <c r="B13" s="16" t="s">
        <v>914</v>
      </c>
    </row>
    <row r="14" ht="30" customHeight="1">
      <c r="B14" s="16" t="s">
        <v>943</v>
      </c>
    </row>
    <row r="15" ht="30" customHeight="1">
      <c r="B15" s="16" t="s">
        <v>915</v>
      </c>
    </row>
    <row r="16" ht="30" customHeight="1">
      <c r="B16" s="16" t="s">
        <v>931</v>
      </c>
    </row>
    <row r="17" ht="30" customHeight="1">
      <c r="B17" s="15" t="s">
        <v>779</v>
      </c>
    </row>
    <row r="18" ht="30" customHeight="1">
      <c r="B18" s="16" t="s">
        <v>911</v>
      </c>
    </row>
    <row r="19" ht="30" customHeight="1">
      <c r="B19" s="15" t="s">
        <v>900</v>
      </c>
    </row>
    <row r="20" ht="30" customHeight="1">
      <c r="B20" s="16" t="s">
        <v>933</v>
      </c>
    </row>
    <row r="21" ht="30" customHeight="1">
      <c r="B21" s="16" t="s">
        <v>936</v>
      </c>
    </row>
    <row r="22" ht="30" customHeight="1">
      <c r="B22" s="16" t="s">
        <v>941</v>
      </c>
    </row>
    <row r="23" ht="30" customHeight="1">
      <c r="B23" s="15" t="s">
        <v>788</v>
      </c>
    </row>
    <row r="24" ht="30" customHeight="1">
      <c r="B24" s="16" t="s">
        <v>916</v>
      </c>
    </row>
    <row r="25" ht="30" customHeight="1">
      <c r="B25" s="16" t="s">
        <v>945</v>
      </c>
    </row>
    <row r="26" ht="30" customHeight="1">
      <c r="B26" s="15" t="s">
        <v>902</v>
      </c>
    </row>
    <row r="27" ht="30" customHeight="1">
      <c r="B27" s="16" t="s">
        <v>906</v>
      </c>
    </row>
    <row r="28" ht="30" customHeight="1">
      <c r="B28" s="16" t="s">
        <v>921</v>
      </c>
    </row>
    <row r="29" ht="30" customHeight="1">
      <c r="B29" s="15" t="s">
        <v>771</v>
      </c>
    </row>
    <row r="30" ht="30" customHeight="1">
      <c r="B30" s="16" t="s">
        <v>944</v>
      </c>
    </row>
    <row r="31" ht="30" customHeight="1">
      <c r="B31" s="16" t="s">
        <v>907</v>
      </c>
    </row>
    <row r="32" ht="30" customHeight="1">
      <c r="B32" s="16" t="s">
        <v>924</v>
      </c>
    </row>
    <row r="33" ht="30" customHeight="1">
      <c r="B33" s="16" t="s">
        <v>920</v>
      </c>
    </row>
    <row r="34" ht="30" customHeight="1">
      <c r="B34" s="16" t="s">
        <v>919</v>
      </c>
    </row>
    <row r="35" ht="30" customHeight="1">
      <c r="B35" s="16" t="s">
        <v>942</v>
      </c>
    </row>
    <row r="36" ht="30" customHeight="1">
      <c r="B36" s="16" t="s">
        <v>922</v>
      </c>
    </row>
    <row r="37" ht="30" customHeight="1">
      <c r="B37" s="15" t="s">
        <v>905</v>
      </c>
    </row>
    <row r="38" ht="30" customHeight="1">
      <c r="B38" s="16" t="s">
        <v>904</v>
      </c>
    </row>
    <row r="39" ht="30" customHeight="1">
      <c r="B39" s="16" t="s">
        <v>935</v>
      </c>
    </row>
    <row r="40" ht="30" customHeight="1">
      <c r="B40" s="16" t="s">
        <v>835</v>
      </c>
    </row>
    <row r="41" ht="30" customHeight="1">
      <c r="B41" s="16" t="s">
        <v>903</v>
      </c>
    </row>
    <row r="42" ht="30" customHeight="1">
      <c r="B42" s="16" t="s">
        <v>912</v>
      </c>
    </row>
    <row r="43" ht="30" customHeight="1">
      <c r="B43" s="16" t="s">
        <v>928</v>
      </c>
    </row>
    <row r="44" ht="30" customHeight="1">
      <c r="B44" s="16" t="s">
        <v>946</v>
      </c>
    </row>
    <row r="45" ht="30" customHeight="1">
      <c r="B45" s="16" t="s">
        <v>932</v>
      </c>
    </row>
    <row r="46" ht="30" customHeight="1">
      <c r="B46" s="16" t="s">
        <v>908</v>
      </c>
    </row>
    <row r="47" ht="30" customHeight="1">
      <c r="B47" s="16" t="s">
        <v>937</v>
      </c>
    </row>
    <row r="48" ht="30" customHeight="1">
      <c r="B48" s="16" t="s">
        <v>934</v>
      </c>
    </row>
    <row r="49" ht="30" customHeight="1">
      <c r="B49" s="16" t="s">
        <v>930</v>
      </c>
    </row>
    <row r="50" ht="30" customHeight="1">
      <c r="B50" s="15" t="s">
        <v>901</v>
      </c>
    </row>
    <row r="51" ht="30" customHeight="1">
      <c r="B51" s="16" t="s">
        <v>927</v>
      </c>
    </row>
    <row r="52" ht="30" customHeight="1">
      <c r="B52" s="16" t="s">
        <v>926</v>
      </c>
    </row>
    <row r="53" ht="30" customHeight="1">
      <c r="B53" s="16" t="s">
        <v>938</v>
      </c>
    </row>
    <row r="54" ht="30" customHeight="1">
      <c r="B54" s="16" t="s">
        <v>940</v>
      </c>
    </row>
    <row r="55" ht="30" customHeight="1">
      <c r="B55" s="16" t="s">
        <v>947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7" sqref="I3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1.0039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0"/>
    </row>
    <row r="3" spans="1:12" s="61" customFormat="1" ht="15.75">
      <c r="A3" s="85" t="s">
        <v>1576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75"/>
    </row>
    <row r="4" spans="1:12" s="59" customFormat="1" ht="13.5" thickBot="1">
      <c r="A4" s="63" t="s">
        <v>1598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727</v>
      </c>
      <c r="I5" s="69" t="s">
        <v>851</v>
      </c>
      <c r="J5" s="69" t="s">
        <v>2</v>
      </c>
      <c r="K5" s="69" t="s">
        <v>692</v>
      </c>
      <c r="L5" s="69" t="s">
        <v>873</v>
      </c>
    </row>
    <row r="6" spans="1:12" ht="56.25">
      <c r="A6" s="72" t="s">
        <v>31</v>
      </c>
      <c r="B6" s="4">
        <v>52051059</v>
      </c>
      <c r="C6" s="15" t="s">
        <v>1548</v>
      </c>
      <c r="D6" s="2" t="s">
        <v>157</v>
      </c>
      <c r="E6" s="49">
        <v>123570</v>
      </c>
      <c r="F6" s="2">
        <v>3</v>
      </c>
      <c r="G6" s="2" t="s">
        <v>1549</v>
      </c>
      <c r="H6" s="40"/>
      <c r="I6" s="40"/>
      <c r="J6" s="52"/>
      <c r="K6" s="2" t="s">
        <v>1550</v>
      </c>
      <c r="L6" s="2">
        <v>2015</v>
      </c>
    </row>
    <row r="7" spans="1:12" ht="22.5">
      <c r="A7" s="72" t="s">
        <v>31</v>
      </c>
      <c r="B7" s="4">
        <v>5726683</v>
      </c>
      <c r="C7" s="15" t="s">
        <v>1551</v>
      </c>
      <c r="D7" s="2" t="s">
        <v>1466</v>
      </c>
      <c r="E7" s="49" t="s">
        <v>1552</v>
      </c>
      <c r="F7" s="2">
        <v>3</v>
      </c>
      <c r="G7" s="2" t="s">
        <v>1553</v>
      </c>
      <c r="H7" s="40"/>
      <c r="I7" s="40"/>
      <c r="J7" s="52"/>
      <c r="K7" s="2" t="s">
        <v>1550</v>
      </c>
      <c r="L7" s="2">
        <v>2015</v>
      </c>
    </row>
    <row r="8" spans="1:12" ht="67.5">
      <c r="A8" s="72" t="s">
        <v>31</v>
      </c>
      <c r="B8" s="4">
        <v>19482499</v>
      </c>
      <c r="C8" s="15" t="s">
        <v>1554</v>
      </c>
      <c r="D8" s="2" t="s">
        <v>129</v>
      </c>
      <c r="E8" s="49">
        <v>101621</v>
      </c>
      <c r="F8" s="2">
        <v>12</v>
      </c>
      <c r="G8" s="2" t="s">
        <v>1555</v>
      </c>
      <c r="H8" s="40"/>
      <c r="I8" s="40"/>
      <c r="J8" s="52"/>
      <c r="K8" s="2" t="s">
        <v>1550</v>
      </c>
      <c r="L8" s="2">
        <v>2015</v>
      </c>
    </row>
    <row r="9" spans="1:12" ht="12.75">
      <c r="A9" s="72" t="s">
        <v>31</v>
      </c>
      <c r="B9" s="4">
        <v>19263470</v>
      </c>
      <c r="C9" s="15" t="s">
        <v>1556</v>
      </c>
      <c r="D9" s="2" t="s">
        <v>1466</v>
      </c>
      <c r="E9" s="49" t="s">
        <v>1557</v>
      </c>
      <c r="F9" s="2">
        <v>6</v>
      </c>
      <c r="G9" s="2"/>
      <c r="H9" s="40"/>
      <c r="I9" s="40"/>
      <c r="J9" s="52"/>
      <c r="K9" s="2" t="s">
        <v>1550</v>
      </c>
      <c r="L9" s="2">
        <v>2015</v>
      </c>
    </row>
    <row r="10" spans="1:12" s="19" customFormat="1" ht="22.5">
      <c r="A10" s="72" t="s">
        <v>31</v>
      </c>
      <c r="B10" s="4">
        <v>79433696</v>
      </c>
      <c r="C10" s="15" t="s">
        <v>1558</v>
      </c>
      <c r="D10" s="2" t="s">
        <v>129</v>
      </c>
      <c r="E10" s="49">
        <v>171025</v>
      </c>
      <c r="F10" s="2">
        <v>3</v>
      </c>
      <c r="G10" s="2" t="s">
        <v>1559</v>
      </c>
      <c r="H10" s="40"/>
      <c r="I10" s="40"/>
      <c r="J10" s="52"/>
      <c r="K10" s="2" t="s">
        <v>1550</v>
      </c>
      <c r="L10" s="2">
        <v>2015</v>
      </c>
    </row>
    <row r="11" spans="1:12" s="19" customFormat="1" ht="12.75">
      <c r="A11" s="72" t="s">
        <v>31</v>
      </c>
      <c r="B11" s="4">
        <v>8495985</v>
      </c>
      <c r="C11" s="15" t="s">
        <v>1561</v>
      </c>
      <c r="D11" s="2" t="s">
        <v>1466</v>
      </c>
      <c r="E11" s="49" t="s">
        <v>1560</v>
      </c>
      <c r="F11" s="2">
        <v>14</v>
      </c>
      <c r="H11" s="40"/>
      <c r="I11" s="40"/>
      <c r="J11" s="52"/>
      <c r="K11" s="2" t="s">
        <v>1550</v>
      </c>
      <c r="L11" s="2">
        <v>2015</v>
      </c>
    </row>
    <row r="12" spans="1:12" ht="22.5">
      <c r="A12" s="72" t="s">
        <v>31</v>
      </c>
      <c r="B12" s="4">
        <v>52705335</v>
      </c>
      <c r="C12" s="16" t="s">
        <v>1562</v>
      </c>
      <c r="D12" s="4" t="s">
        <v>129</v>
      </c>
      <c r="E12" s="49">
        <v>180575</v>
      </c>
      <c r="F12" s="4">
        <v>5</v>
      </c>
      <c r="G12" s="4" t="s">
        <v>1563</v>
      </c>
      <c r="H12" s="40"/>
      <c r="I12" s="40"/>
      <c r="J12" s="52"/>
      <c r="K12" s="2" t="s">
        <v>1550</v>
      </c>
      <c r="L12" s="2">
        <v>2015</v>
      </c>
    </row>
    <row r="13" spans="1:12" s="19" customFormat="1" ht="12.75">
      <c r="A13" s="72" t="s">
        <v>31</v>
      </c>
      <c r="B13" s="4">
        <v>79434848</v>
      </c>
      <c r="C13" s="15" t="s">
        <v>1564</v>
      </c>
      <c r="D13" s="2" t="s">
        <v>1466</v>
      </c>
      <c r="E13" s="49" t="s">
        <v>1565</v>
      </c>
      <c r="F13" s="2">
        <v>16</v>
      </c>
      <c r="H13" s="40"/>
      <c r="I13" s="40"/>
      <c r="J13" s="20"/>
      <c r="K13" s="2" t="s">
        <v>1550</v>
      </c>
      <c r="L13" s="2">
        <v>2015</v>
      </c>
    </row>
    <row r="14" spans="1:12" ht="22.5">
      <c r="A14" s="72" t="s">
        <v>31</v>
      </c>
      <c r="B14" s="4">
        <v>91249056</v>
      </c>
      <c r="C14" s="16" t="s">
        <v>1566</v>
      </c>
      <c r="D14" s="4" t="s">
        <v>1466</v>
      </c>
      <c r="E14" s="49">
        <v>56988</v>
      </c>
      <c r="F14" s="4">
        <v>8</v>
      </c>
      <c r="G14" s="4" t="s">
        <v>1567</v>
      </c>
      <c r="H14" s="40"/>
      <c r="I14" s="40"/>
      <c r="J14" s="52"/>
      <c r="K14" s="2" t="s">
        <v>1550</v>
      </c>
      <c r="L14" s="2">
        <v>2015</v>
      </c>
    </row>
    <row r="15" spans="1:12" s="19" customFormat="1" ht="12.75">
      <c r="A15" s="72" t="s">
        <v>31</v>
      </c>
      <c r="B15" s="4">
        <v>13846042</v>
      </c>
      <c r="C15" s="16" t="s">
        <v>1568</v>
      </c>
      <c r="D15" s="4" t="s">
        <v>1466</v>
      </c>
      <c r="E15" s="49">
        <v>55183</v>
      </c>
      <c r="F15" s="4">
        <v>3</v>
      </c>
      <c r="G15" s="4"/>
      <c r="H15" s="40"/>
      <c r="I15" s="40"/>
      <c r="J15" s="52"/>
      <c r="K15" s="2" t="s">
        <v>1550</v>
      </c>
      <c r="L15" s="2">
        <v>2015</v>
      </c>
    </row>
    <row r="16" spans="1:12" s="19" customFormat="1" ht="22.5">
      <c r="A16" s="72" t="s">
        <v>31</v>
      </c>
      <c r="B16" s="4">
        <v>52392506</v>
      </c>
      <c r="C16" s="15" t="s">
        <v>1569</v>
      </c>
      <c r="D16" s="2" t="s">
        <v>1466</v>
      </c>
      <c r="E16" s="49">
        <v>109239</v>
      </c>
      <c r="F16" s="2">
        <v>5</v>
      </c>
      <c r="G16" s="2"/>
      <c r="H16" s="40"/>
      <c r="I16" s="40"/>
      <c r="J16" s="52"/>
      <c r="K16" s="2" t="s">
        <v>1550</v>
      </c>
      <c r="L16" s="2">
        <v>2015</v>
      </c>
    </row>
    <row r="17" spans="1:12" s="19" customFormat="1" ht="22.5">
      <c r="A17" s="72" t="s">
        <v>31</v>
      </c>
      <c r="B17" s="4">
        <v>79576007</v>
      </c>
      <c r="C17" s="16" t="s">
        <v>1571</v>
      </c>
      <c r="D17" s="4" t="s">
        <v>129</v>
      </c>
      <c r="E17" s="49">
        <v>153764</v>
      </c>
      <c r="F17" s="2">
        <v>5</v>
      </c>
      <c r="G17" s="2" t="s">
        <v>1572</v>
      </c>
      <c r="H17" s="40"/>
      <c r="I17" s="40"/>
      <c r="J17" s="52"/>
      <c r="K17" s="2" t="s">
        <v>1550</v>
      </c>
      <c r="L17" s="2">
        <v>2015</v>
      </c>
    </row>
    <row r="18" spans="1:12" s="19" customFormat="1" ht="22.5">
      <c r="A18" s="72" t="s">
        <v>31</v>
      </c>
      <c r="B18" s="4">
        <v>79602525</v>
      </c>
      <c r="C18" s="16" t="s">
        <v>1570</v>
      </c>
      <c r="D18" s="2" t="s">
        <v>153</v>
      </c>
      <c r="E18" s="49">
        <v>37327</v>
      </c>
      <c r="F18" s="2">
        <v>11</v>
      </c>
      <c r="G18" s="4" t="s">
        <v>611</v>
      </c>
      <c r="H18" s="40"/>
      <c r="I18" s="40"/>
      <c r="J18" s="52"/>
      <c r="K18" s="2" t="s">
        <v>1550</v>
      </c>
      <c r="L18" s="2">
        <v>2015</v>
      </c>
    </row>
    <row r="19" spans="1:12" s="19" customFormat="1" ht="33.75">
      <c r="A19" s="72" t="s">
        <v>31</v>
      </c>
      <c r="B19" s="4">
        <v>31978062</v>
      </c>
      <c r="C19" s="16" t="s">
        <v>1573</v>
      </c>
      <c r="D19" s="2" t="s">
        <v>127</v>
      </c>
      <c r="E19" s="49">
        <v>42765</v>
      </c>
      <c r="F19" s="2">
        <v>11</v>
      </c>
      <c r="G19" s="4" t="s">
        <v>1574</v>
      </c>
      <c r="H19" s="40"/>
      <c r="I19" s="40"/>
      <c r="J19" s="52"/>
      <c r="K19" s="2" t="s">
        <v>1550</v>
      </c>
      <c r="L19" s="2">
        <v>2015</v>
      </c>
    </row>
    <row r="20" spans="1:12" s="19" customFormat="1" ht="12.75">
      <c r="A20" s="72" t="s">
        <v>31</v>
      </c>
      <c r="B20" s="4">
        <v>52957330</v>
      </c>
      <c r="C20" s="16" t="s">
        <v>1575</v>
      </c>
      <c r="D20" s="4" t="s">
        <v>1466</v>
      </c>
      <c r="E20" s="49">
        <v>179767</v>
      </c>
      <c r="F20" s="4">
        <v>2</v>
      </c>
      <c r="G20" s="4"/>
      <c r="H20" s="40"/>
      <c r="I20" s="40"/>
      <c r="J20" s="52"/>
      <c r="K20" s="2" t="s">
        <v>1550</v>
      </c>
      <c r="L20" s="2">
        <v>2015</v>
      </c>
    </row>
    <row r="21" spans="1:12" s="19" customFormat="1" ht="22.5">
      <c r="A21" s="72" t="s">
        <v>31</v>
      </c>
      <c r="B21" s="4">
        <v>98383017</v>
      </c>
      <c r="C21" s="16" t="s">
        <v>1577</v>
      </c>
      <c r="D21" s="4" t="s">
        <v>129</v>
      </c>
      <c r="E21" s="49">
        <v>153687</v>
      </c>
      <c r="F21" s="4">
        <v>7</v>
      </c>
      <c r="G21" s="4" t="s">
        <v>1578</v>
      </c>
      <c r="H21" s="40"/>
      <c r="I21" s="40"/>
      <c r="J21" s="52"/>
      <c r="K21" s="2" t="s">
        <v>1550</v>
      </c>
      <c r="L21" s="2">
        <v>2015</v>
      </c>
    </row>
    <row r="22" spans="1:12" s="19" customFormat="1" ht="12.75">
      <c r="A22" s="72" t="s">
        <v>31</v>
      </c>
      <c r="B22" s="4">
        <v>19081512</v>
      </c>
      <c r="C22" s="16" t="s">
        <v>1583</v>
      </c>
      <c r="D22" s="4" t="s">
        <v>127</v>
      </c>
      <c r="E22" s="49">
        <v>17820</v>
      </c>
      <c r="F22" s="4">
        <v>17</v>
      </c>
      <c r="G22" s="4"/>
      <c r="H22" s="40"/>
      <c r="I22" s="40"/>
      <c r="J22" s="52"/>
      <c r="K22" s="2" t="s">
        <v>1550</v>
      </c>
      <c r="L22" s="2">
        <v>2015</v>
      </c>
    </row>
    <row r="23" spans="1:12" s="19" customFormat="1" ht="12.75">
      <c r="A23" s="72" t="s">
        <v>31</v>
      </c>
      <c r="B23" s="4">
        <v>41501718</v>
      </c>
      <c r="C23" s="16" t="s">
        <v>1579</v>
      </c>
      <c r="D23" s="4" t="s">
        <v>127</v>
      </c>
      <c r="E23" s="49">
        <v>20893</v>
      </c>
      <c r="F23" s="4">
        <v>15</v>
      </c>
      <c r="G23" s="4" t="s">
        <v>1580</v>
      </c>
      <c r="H23" s="40"/>
      <c r="I23" s="40"/>
      <c r="J23" s="52"/>
      <c r="K23" s="2" t="s">
        <v>1550</v>
      </c>
      <c r="L23" s="2">
        <v>2015</v>
      </c>
    </row>
    <row r="24" spans="1:12" s="19" customFormat="1" ht="22.5">
      <c r="A24" s="72" t="s">
        <v>31</v>
      </c>
      <c r="B24" s="4">
        <v>79542800</v>
      </c>
      <c r="C24" s="16" t="s">
        <v>1581</v>
      </c>
      <c r="D24" s="4" t="s">
        <v>153</v>
      </c>
      <c r="E24" s="49">
        <v>34618</v>
      </c>
      <c r="F24" s="4">
        <v>16</v>
      </c>
      <c r="G24" s="4"/>
      <c r="H24" s="40"/>
      <c r="I24" s="40"/>
      <c r="J24" s="52"/>
      <c r="K24" s="2" t="s">
        <v>1550</v>
      </c>
      <c r="L24" s="2">
        <v>2015</v>
      </c>
    </row>
    <row r="25" spans="1:12" s="19" customFormat="1" ht="33.75" customHeight="1">
      <c r="A25" s="72" t="s">
        <v>31</v>
      </c>
      <c r="B25" s="4">
        <v>78689286</v>
      </c>
      <c r="C25" s="16" t="s">
        <v>1582</v>
      </c>
      <c r="D25" s="4" t="s">
        <v>127</v>
      </c>
      <c r="E25" s="49">
        <v>10882</v>
      </c>
      <c r="F25" s="4">
        <v>10</v>
      </c>
      <c r="G25" s="4" t="s">
        <v>1580</v>
      </c>
      <c r="H25" s="40"/>
      <c r="I25" s="40"/>
      <c r="J25" s="52"/>
      <c r="K25" s="2" t="s">
        <v>1550</v>
      </c>
      <c r="L25" s="2">
        <v>2015</v>
      </c>
    </row>
    <row r="26" spans="1:12" s="19" customFormat="1" ht="22.5">
      <c r="A26" s="72" t="s">
        <v>305</v>
      </c>
      <c r="B26" s="4" t="s">
        <v>1584</v>
      </c>
      <c r="C26" s="16" t="s">
        <v>1585</v>
      </c>
      <c r="D26" s="4"/>
      <c r="E26" s="49"/>
      <c r="F26" s="4"/>
      <c r="G26" s="4"/>
      <c r="H26" s="40"/>
      <c r="I26" s="40"/>
      <c r="J26" s="52"/>
      <c r="K26" s="2" t="s">
        <v>1550</v>
      </c>
      <c r="L26" s="2">
        <v>2015</v>
      </c>
    </row>
    <row r="27" spans="1:12" s="19" customFormat="1" ht="22.5">
      <c r="A27" s="72" t="s">
        <v>31</v>
      </c>
      <c r="B27" s="4">
        <v>8744281</v>
      </c>
      <c r="C27" s="16" t="s">
        <v>1586</v>
      </c>
      <c r="D27" s="4" t="s">
        <v>1466</v>
      </c>
      <c r="E27" s="49">
        <v>35919</v>
      </c>
      <c r="F27" s="4"/>
      <c r="G27" s="4" t="s">
        <v>1542</v>
      </c>
      <c r="H27" s="40"/>
      <c r="I27" s="40"/>
      <c r="J27" s="52"/>
      <c r="K27" s="2" t="s">
        <v>1550</v>
      </c>
      <c r="L27" s="2">
        <v>2015</v>
      </c>
    </row>
    <row r="28" spans="1:12" s="19" customFormat="1" ht="22.5">
      <c r="A28" s="72" t="s">
        <v>31</v>
      </c>
      <c r="B28" s="4">
        <v>79118536</v>
      </c>
      <c r="C28" s="16" t="s">
        <v>1587</v>
      </c>
      <c r="D28" s="4" t="s">
        <v>153</v>
      </c>
      <c r="E28" s="49">
        <v>51658</v>
      </c>
      <c r="F28" s="4">
        <v>17</v>
      </c>
      <c r="G28" s="4" t="s">
        <v>1588</v>
      </c>
      <c r="H28" s="40"/>
      <c r="I28" s="40"/>
      <c r="J28" s="52"/>
      <c r="K28" s="2" t="s">
        <v>1550</v>
      </c>
      <c r="L28" s="2">
        <v>2015</v>
      </c>
    </row>
    <row r="29" spans="1:12" s="19" customFormat="1" ht="22.5">
      <c r="A29" s="72" t="s">
        <v>31</v>
      </c>
      <c r="B29" s="4"/>
      <c r="C29" s="16" t="s">
        <v>1589</v>
      </c>
      <c r="D29" s="4" t="s">
        <v>153</v>
      </c>
      <c r="E29" s="49">
        <v>24449</v>
      </c>
      <c r="F29" s="4">
        <v>7</v>
      </c>
      <c r="G29" s="4" t="s">
        <v>1432</v>
      </c>
      <c r="H29" s="40"/>
      <c r="I29" s="40"/>
      <c r="J29" s="52"/>
      <c r="K29" s="2" t="s">
        <v>1550</v>
      </c>
      <c r="L29" s="2">
        <v>2015</v>
      </c>
    </row>
    <row r="30" spans="1:12" s="19" customFormat="1" ht="33.75">
      <c r="A30" s="72" t="s">
        <v>31</v>
      </c>
      <c r="B30" s="4"/>
      <c r="C30" s="16" t="s">
        <v>1590</v>
      </c>
      <c r="D30" s="4" t="s">
        <v>129</v>
      </c>
      <c r="E30" s="49">
        <v>77363</v>
      </c>
      <c r="F30" s="4">
        <v>11</v>
      </c>
      <c r="G30" s="4" t="s">
        <v>1591</v>
      </c>
      <c r="H30" s="40"/>
      <c r="I30" s="40"/>
      <c r="J30" s="52"/>
      <c r="K30" s="2" t="s">
        <v>1592</v>
      </c>
      <c r="L30" s="2">
        <v>2015</v>
      </c>
    </row>
    <row r="31" spans="1:12" s="19" customFormat="1" ht="12.75">
      <c r="A31" s="72" t="s">
        <v>31</v>
      </c>
      <c r="B31" s="4"/>
      <c r="C31" s="16" t="s">
        <v>1593</v>
      </c>
      <c r="D31" s="4" t="s">
        <v>1466</v>
      </c>
      <c r="E31" s="49">
        <v>173844</v>
      </c>
      <c r="F31" s="4">
        <v>2.7</v>
      </c>
      <c r="G31" s="4"/>
      <c r="H31" s="40"/>
      <c r="I31" s="40"/>
      <c r="J31" s="52"/>
      <c r="K31" s="2" t="s">
        <v>1592</v>
      </c>
      <c r="L31" s="2">
        <v>2015</v>
      </c>
    </row>
    <row r="32" spans="1:12" s="19" customFormat="1" ht="12.75">
      <c r="A32" s="72" t="s">
        <v>31</v>
      </c>
      <c r="B32" s="4"/>
      <c r="C32" s="16" t="s">
        <v>1594</v>
      </c>
      <c r="D32" s="4" t="s">
        <v>1466</v>
      </c>
      <c r="E32" s="49">
        <v>33249</v>
      </c>
      <c r="F32" s="4">
        <v>13</v>
      </c>
      <c r="G32" s="4" t="s">
        <v>142</v>
      </c>
      <c r="H32" s="40"/>
      <c r="I32" s="40"/>
      <c r="J32" s="52"/>
      <c r="K32" s="2" t="s">
        <v>1592</v>
      </c>
      <c r="L32" s="2">
        <v>2015</v>
      </c>
    </row>
    <row r="33" spans="1:12" s="19" customFormat="1" ht="22.5">
      <c r="A33" s="72" t="s">
        <v>31</v>
      </c>
      <c r="B33" s="4"/>
      <c r="C33" s="16" t="s">
        <v>1595</v>
      </c>
      <c r="D33" s="4" t="s">
        <v>153</v>
      </c>
      <c r="E33" s="49">
        <v>1688</v>
      </c>
      <c r="F33" s="4">
        <v>13</v>
      </c>
      <c r="G33" s="4" t="s">
        <v>1596</v>
      </c>
      <c r="H33" s="40"/>
      <c r="I33" s="40"/>
      <c r="J33" s="52"/>
      <c r="K33" s="2" t="s">
        <v>1592</v>
      </c>
      <c r="L33" s="2">
        <v>2015</v>
      </c>
    </row>
    <row r="34" spans="1:12" s="19" customFormat="1" ht="56.25">
      <c r="A34" s="72" t="s">
        <v>31</v>
      </c>
      <c r="B34" s="4"/>
      <c r="C34" s="16" t="s">
        <v>1597</v>
      </c>
      <c r="D34" s="4" t="s">
        <v>129</v>
      </c>
      <c r="E34" s="49">
        <v>50279</v>
      </c>
      <c r="F34" s="4">
        <v>6</v>
      </c>
      <c r="G34" s="4" t="s">
        <v>1599</v>
      </c>
      <c r="H34" s="40"/>
      <c r="I34" s="40"/>
      <c r="J34" s="52"/>
      <c r="K34" s="2" t="s">
        <v>1600</v>
      </c>
      <c r="L34" s="2">
        <v>2015</v>
      </c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9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  <row r="88" spans="1:12" s="19" customFormat="1" ht="12.75">
      <c r="A88" s="2"/>
      <c r="B88" s="4"/>
      <c r="C88" s="16"/>
      <c r="D88" s="4"/>
      <c r="E88" s="49"/>
      <c r="F88" s="4"/>
      <c r="G88" s="4"/>
      <c r="H88" s="40"/>
      <c r="I88" s="40"/>
      <c r="J88" s="52"/>
      <c r="K88" s="2"/>
      <c r="L88" s="2"/>
    </row>
    <row r="89" spans="1:12" s="19" customFormat="1" ht="12.75">
      <c r="A89" s="2"/>
      <c r="B89" s="4"/>
      <c r="C89" s="16"/>
      <c r="D89" s="4"/>
      <c r="E89" s="49"/>
      <c r="F89" s="4"/>
      <c r="G89" s="4"/>
      <c r="H89" s="40"/>
      <c r="I89" s="40"/>
      <c r="J89" s="52"/>
      <c r="K89" s="2"/>
      <c r="L89" s="2"/>
    </row>
    <row r="90" spans="1:12" s="19" customFormat="1" ht="12.75">
      <c r="A90" s="2"/>
      <c r="B90" s="4"/>
      <c r="C90" s="16"/>
      <c r="D90" s="4"/>
      <c r="E90" s="49"/>
      <c r="F90" s="4"/>
      <c r="G90" s="4"/>
      <c r="H90" s="40"/>
      <c r="I90" s="40"/>
      <c r="J90" s="52"/>
      <c r="K90" s="2"/>
      <c r="L90" s="2"/>
    </row>
    <row r="91" spans="1:12" s="19" customFormat="1" ht="12.75">
      <c r="A91" s="2"/>
      <c r="B91" s="4"/>
      <c r="C91" s="16"/>
      <c r="D91" s="4"/>
      <c r="E91" s="49"/>
      <c r="F91" s="4"/>
      <c r="G91" s="4"/>
      <c r="H91" s="40"/>
      <c r="I91" s="40"/>
      <c r="J91" s="52"/>
      <c r="K91" s="2"/>
      <c r="L91" s="2"/>
    </row>
    <row r="92" spans="1:12" s="19" customFormat="1" ht="12.75">
      <c r="A92" s="2"/>
      <c r="B92" s="4"/>
      <c r="C92" s="16"/>
      <c r="D92" s="4"/>
      <c r="E92" s="49"/>
      <c r="F92" s="4"/>
      <c r="G92" s="4"/>
      <c r="H92" s="40"/>
      <c r="I92" s="40"/>
      <c r="J92" s="52"/>
      <c r="K92" s="2"/>
      <c r="L92" s="2"/>
    </row>
    <row r="93" spans="1:12" s="19" customFormat="1" ht="12.75">
      <c r="A93" s="2"/>
      <c r="B93" s="4"/>
      <c r="C93" s="16"/>
      <c r="D93" s="4"/>
      <c r="E93" s="49"/>
      <c r="F93" s="4"/>
      <c r="G93" s="4"/>
      <c r="H93" s="40"/>
      <c r="I93" s="40"/>
      <c r="J93" s="52"/>
      <c r="K93" s="2"/>
      <c r="L93" s="2"/>
    </row>
    <row r="94" spans="1:12" s="19" customFormat="1" ht="12.75">
      <c r="A94" s="2"/>
      <c r="B94" s="4"/>
      <c r="C94" s="16"/>
      <c r="D94" s="4"/>
      <c r="E94" s="49"/>
      <c r="F94" s="4"/>
      <c r="G94" s="4"/>
      <c r="H94" s="40"/>
      <c r="I94" s="40"/>
      <c r="J94" s="52"/>
      <c r="K94" s="2"/>
      <c r="L94" s="2"/>
    </row>
    <row r="95" spans="1:12" s="19" customFormat="1" ht="12.75">
      <c r="A95" s="2"/>
      <c r="B95" s="4"/>
      <c r="C95" s="16"/>
      <c r="D95" s="4"/>
      <c r="E95" s="49"/>
      <c r="F95" s="4"/>
      <c r="G95" s="4"/>
      <c r="H95" s="40"/>
      <c r="I95" s="40"/>
      <c r="J95" s="52"/>
      <c r="K95" s="2"/>
      <c r="L95" s="2"/>
    </row>
    <row r="96" spans="1:12" s="19" customFormat="1" ht="12.75">
      <c r="A96" s="2"/>
      <c r="B96" s="4"/>
      <c r="C96" s="16"/>
      <c r="D96" s="4"/>
      <c r="E96" s="49"/>
      <c r="F96" s="4"/>
      <c r="G96" s="4"/>
      <c r="H96" s="40"/>
      <c r="I96" s="40"/>
      <c r="J96" s="52"/>
      <c r="K96" s="2"/>
      <c r="L96" s="2"/>
    </row>
    <row r="97" spans="1:12" s="19" customFormat="1" ht="12.75">
      <c r="A97" s="2"/>
      <c r="B97" s="4"/>
      <c r="C97" s="16"/>
      <c r="D97" s="4"/>
      <c r="E97" s="49"/>
      <c r="F97" s="4"/>
      <c r="G97" s="4"/>
      <c r="H97" s="40"/>
      <c r="I97" s="40"/>
      <c r="J97" s="52"/>
      <c r="K97" s="2"/>
      <c r="L97" s="2"/>
    </row>
    <row r="98" spans="1:12" s="19" customFormat="1" ht="12.75">
      <c r="A98" s="2"/>
      <c r="B98" s="4"/>
      <c r="C98" s="16"/>
      <c r="D98" s="4"/>
      <c r="E98" s="49"/>
      <c r="F98" s="4"/>
      <c r="G98" s="4"/>
      <c r="H98" s="40"/>
      <c r="I98" s="40"/>
      <c r="J98" s="52"/>
      <c r="K98" s="2"/>
      <c r="L98" s="2"/>
    </row>
    <row r="99" spans="1:12" s="19" customFormat="1" ht="12.75">
      <c r="A99" s="2"/>
      <c r="B99" s="4"/>
      <c r="C99" s="16"/>
      <c r="D99" s="4"/>
      <c r="E99" s="49"/>
      <c r="F99" s="4"/>
      <c r="G99" s="4"/>
      <c r="H99" s="40"/>
      <c r="I99" s="40"/>
      <c r="J99" s="52"/>
      <c r="K99" s="2"/>
      <c r="L99" s="2"/>
    </row>
    <row r="100" spans="1:12" s="19" customFormat="1" ht="12.75">
      <c r="A100" s="2"/>
      <c r="B100" s="4"/>
      <c r="C100" s="16"/>
      <c r="D100" s="4"/>
      <c r="E100" s="49"/>
      <c r="F100" s="4"/>
      <c r="G100" s="4"/>
      <c r="H100" s="40"/>
      <c r="I100" s="40"/>
      <c r="J100" s="52"/>
      <c r="K100" s="2"/>
      <c r="L100" s="2"/>
    </row>
    <row r="101" spans="1:12" s="19" customFormat="1" ht="12.75">
      <c r="A101" s="2"/>
      <c r="B101" s="4"/>
      <c r="C101" s="16"/>
      <c r="D101" s="4"/>
      <c r="E101" s="49"/>
      <c r="F101" s="4"/>
      <c r="G101" s="4"/>
      <c r="H101" s="40"/>
      <c r="I101" s="40"/>
      <c r="J101" s="52"/>
      <c r="K101" s="2"/>
      <c r="L101" s="2"/>
    </row>
    <row r="102" spans="1:12" s="19" customFormat="1" ht="12.75">
      <c r="A102" s="2"/>
      <c r="B102" s="4"/>
      <c r="C102" s="16"/>
      <c r="D102" s="4"/>
      <c r="E102" s="49"/>
      <c r="F102" s="4"/>
      <c r="G102" s="4"/>
      <c r="H102" s="40"/>
      <c r="I102" s="40"/>
      <c r="J102" s="52"/>
      <c r="K102" s="2"/>
      <c r="L102" s="2"/>
    </row>
    <row r="103" spans="1:12" s="19" customFormat="1" ht="12.75">
      <c r="A103" s="2"/>
      <c r="B103" s="4"/>
      <c r="C103" s="16"/>
      <c r="D103" s="4"/>
      <c r="E103" s="49"/>
      <c r="F103" s="4"/>
      <c r="G103" s="4"/>
      <c r="H103" s="40"/>
      <c r="I103" s="40"/>
      <c r="J103" s="52"/>
      <c r="K103" s="2"/>
      <c r="L103" s="2"/>
    </row>
    <row r="104" spans="1:12" s="19" customFormat="1" ht="12.75">
      <c r="A104" s="2"/>
      <c r="B104" s="4"/>
      <c r="C104" s="16"/>
      <c r="D104" s="4"/>
      <c r="E104" s="49"/>
      <c r="F104" s="4"/>
      <c r="G104" s="4"/>
      <c r="H104" s="40"/>
      <c r="I104" s="40"/>
      <c r="J104" s="52"/>
      <c r="K104" s="2"/>
      <c r="L104" s="2"/>
    </row>
    <row r="105" spans="1:12" s="19" customFormat="1" ht="12.75">
      <c r="A105" s="2"/>
      <c r="B105" s="4"/>
      <c r="C105" s="16"/>
      <c r="D105" s="4"/>
      <c r="E105" s="49"/>
      <c r="F105" s="4"/>
      <c r="G105" s="4"/>
      <c r="H105" s="40"/>
      <c r="I105" s="40"/>
      <c r="J105" s="52"/>
      <c r="K105" s="2"/>
      <c r="L105" s="2"/>
    </row>
    <row r="106" spans="1:12" s="19" customFormat="1" ht="12.75">
      <c r="A106" s="2"/>
      <c r="B106" s="4"/>
      <c r="C106" s="16"/>
      <c r="D106" s="4"/>
      <c r="E106" s="49"/>
      <c r="F106" s="4"/>
      <c r="G106" s="4"/>
      <c r="H106" s="40"/>
      <c r="I106" s="40"/>
      <c r="J106" s="52"/>
      <c r="K106" s="2"/>
      <c r="L106" s="2"/>
    </row>
    <row r="107" spans="1:12" s="19" customFormat="1" ht="12.75">
      <c r="A107" s="2"/>
      <c r="B107" s="4"/>
      <c r="C107" s="16"/>
      <c r="D107" s="4"/>
      <c r="E107" s="49"/>
      <c r="F107" s="4"/>
      <c r="G107" s="4"/>
      <c r="H107" s="40"/>
      <c r="I107" s="40"/>
      <c r="J107" s="52"/>
      <c r="K107" s="2"/>
      <c r="L107" s="2"/>
    </row>
    <row r="108" spans="1:12" s="19" customFormat="1" ht="12.75">
      <c r="A108" s="2"/>
      <c r="B108" s="4"/>
      <c r="C108" s="16"/>
      <c r="D108" s="4"/>
      <c r="E108" s="49"/>
      <c r="F108" s="4"/>
      <c r="G108" s="4"/>
      <c r="H108" s="40"/>
      <c r="I108" s="40"/>
      <c r="J108" s="52"/>
      <c r="K108" s="2"/>
      <c r="L108" s="2"/>
    </row>
    <row r="109" spans="1:12" s="19" customFormat="1" ht="12.75">
      <c r="A109" s="2"/>
      <c r="B109" s="4"/>
      <c r="C109" s="16"/>
      <c r="D109" s="4"/>
      <c r="E109" s="49"/>
      <c r="F109" s="4"/>
      <c r="G109" s="4"/>
      <c r="H109" s="40"/>
      <c r="I109" s="40"/>
      <c r="J109" s="52"/>
      <c r="K109" s="2"/>
      <c r="L109" s="2"/>
    </row>
    <row r="110" spans="1:12" s="19" customFormat="1" ht="12.75">
      <c r="A110" s="2"/>
      <c r="B110" s="4"/>
      <c r="C110" s="16"/>
      <c r="D110" s="4"/>
      <c r="E110" s="49"/>
      <c r="F110" s="4"/>
      <c r="G110" s="4"/>
      <c r="H110" s="40"/>
      <c r="I110" s="40"/>
      <c r="J110" s="52"/>
      <c r="K110" s="2"/>
      <c r="L110" s="2"/>
    </row>
    <row r="111" spans="1:12" s="19" customFormat="1" ht="12.75">
      <c r="A111" s="2"/>
      <c r="B111" s="4"/>
      <c r="C111" s="16"/>
      <c r="D111" s="4"/>
      <c r="E111" s="49"/>
      <c r="F111" s="4"/>
      <c r="G111" s="4"/>
      <c r="H111" s="40"/>
      <c r="I111" s="40"/>
      <c r="J111" s="52"/>
      <c r="K111" s="2"/>
      <c r="L111" s="2"/>
    </row>
    <row r="112" spans="1:12" s="19" customFormat="1" ht="12.75">
      <c r="A112" s="2"/>
      <c r="B112" s="4"/>
      <c r="C112" s="16"/>
      <c r="D112" s="4"/>
      <c r="E112" s="49"/>
      <c r="F112" s="4"/>
      <c r="G112" s="4"/>
      <c r="H112" s="40"/>
      <c r="I112" s="40"/>
      <c r="J112" s="52"/>
      <c r="K112" s="2"/>
      <c r="L112" s="2"/>
    </row>
    <row r="113" spans="1:12" s="19" customFormat="1" ht="12.75">
      <c r="A113" s="2"/>
      <c r="B113" s="4"/>
      <c r="C113" s="16"/>
      <c r="D113" s="4"/>
      <c r="E113" s="49"/>
      <c r="F113" s="4"/>
      <c r="G113" s="4"/>
      <c r="H113" s="40"/>
      <c r="I113" s="40"/>
      <c r="J113" s="52"/>
      <c r="K113" s="2"/>
      <c r="L113" s="2"/>
    </row>
    <row r="114" spans="1:12" s="19" customFormat="1" ht="12.75">
      <c r="A114" s="2"/>
      <c r="B114" s="4"/>
      <c r="C114" s="16"/>
      <c r="D114" s="4"/>
      <c r="E114" s="49"/>
      <c r="F114" s="4"/>
      <c r="G114" s="4"/>
      <c r="H114" s="40"/>
      <c r="I114" s="40"/>
      <c r="J114" s="52"/>
      <c r="K114" s="2"/>
      <c r="L114" s="2"/>
    </row>
    <row r="115" spans="1:12" s="19" customFormat="1" ht="12.75">
      <c r="A115" s="2"/>
      <c r="B115" s="4"/>
      <c r="C115" s="16"/>
      <c r="D115" s="4"/>
      <c r="E115" s="49"/>
      <c r="F115" s="4"/>
      <c r="G115" s="4"/>
      <c r="H115" s="40"/>
      <c r="I115" s="40"/>
      <c r="J115" s="52"/>
      <c r="K115" s="2"/>
      <c r="L115" s="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2" sqref="G2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0"/>
    </row>
    <row r="3" spans="1:15" s="61" customFormat="1" ht="15.75">
      <c r="A3" s="85" t="s">
        <v>1465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1"/>
    </row>
    <row r="4" spans="1:15" s="59" customFormat="1" ht="13.5" thickBot="1">
      <c r="A4" s="63" t="s">
        <v>1547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67.5">
      <c r="A6" s="72" t="s">
        <v>31</v>
      </c>
      <c r="B6" s="4">
        <v>32782690</v>
      </c>
      <c r="C6" s="15" t="s">
        <v>1475</v>
      </c>
      <c r="D6" s="2" t="s">
        <v>1466</v>
      </c>
      <c r="E6" s="49" t="s">
        <v>1474</v>
      </c>
      <c r="F6" s="2">
        <v>1</v>
      </c>
      <c r="G6" s="2"/>
      <c r="H6" s="2" t="s">
        <v>1527</v>
      </c>
      <c r="I6" s="2" t="s">
        <v>764</v>
      </c>
      <c r="J6" s="5">
        <v>3015613744</v>
      </c>
      <c r="K6" s="40"/>
      <c r="L6" s="40" t="s">
        <v>1526</v>
      </c>
      <c r="M6" s="52"/>
      <c r="N6" s="2" t="s">
        <v>803</v>
      </c>
      <c r="O6" s="2">
        <v>2014</v>
      </c>
    </row>
    <row r="7" spans="1:15" ht="45">
      <c r="A7" s="72" t="s">
        <v>31</v>
      </c>
      <c r="B7" s="4">
        <v>43812707</v>
      </c>
      <c r="C7" s="15" t="s">
        <v>1472</v>
      </c>
      <c r="D7" s="2" t="s">
        <v>129</v>
      </c>
      <c r="E7" s="49">
        <v>154464</v>
      </c>
      <c r="F7" s="2">
        <v>3</v>
      </c>
      <c r="G7" s="2" t="s">
        <v>1471</v>
      </c>
      <c r="H7" s="2" t="s">
        <v>1528</v>
      </c>
      <c r="I7" s="2" t="s">
        <v>781</v>
      </c>
      <c r="J7" s="5">
        <v>3137563891</v>
      </c>
      <c r="K7" s="40"/>
      <c r="L7" s="40"/>
      <c r="M7" s="52"/>
      <c r="N7" s="2" t="s">
        <v>803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1473</v>
      </c>
      <c r="D8" s="2" t="s">
        <v>129</v>
      </c>
      <c r="E8" s="49">
        <v>147495</v>
      </c>
      <c r="F8" s="2">
        <v>6</v>
      </c>
      <c r="G8" s="2" t="s">
        <v>638</v>
      </c>
      <c r="H8" s="2" t="s">
        <v>1529</v>
      </c>
      <c r="I8" s="2" t="s">
        <v>781</v>
      </c>
      <c r="J8" s="5">
        <v>3148790593</v>
      </c>
      <c r="K8" s="40"/>
      <c r="L8" s="40"/>
      <c r="M8" s="52"/>
      <c r="N8" s="2" t="s">
        <v>803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1476</v>
      </c>
      <c r="D9" s="2" t="s">
        <v>1466</v>
      </c>
      <c r="E9" s="49" t="s">
        <v>1469</v>
      </c>
      <c r="F9" s="2">
        <v>1</v>
      </c>
      <c r="G9" s="2"/>
      <c r="H9" s="2" t="s">
        <v>1470</v>
      </c>
      <c r="I9" s="2" t="s">
        <v>769</v>
      </c>
      <c r="J9" s="5">
        <v>3202713999</v>
      </c>
      <c r="K9" s="40"/>
      <c r="L9" s="40" t="s">
        <v>1530</v>
      </c>
      <c r="M9" s="52"/>
      <c r="N9" s="2" t="s">
        <v>803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1479</v>
      </c>
      <c r="D10" s="4" t="s">
        <v>1466</v>
      </c>
      <c r="E10" s="49" t="s">
        <v>1480</v>
      </c>
      <c r="F10" s="2">
        <v>10</v>
      </c>
      <c r="G10" s="2"/>
      <c r="H10" s="2" t="s">
        <v>1482</v>
      </c>
      <c r="I10" s="2" t="s">
        <v>781</v>
      </c>
      <c r="J10" s="5">
        <v>3208580866</v>
      </c>
      <c r="K10" s="40"/>
      <c r="L10" s="40"/>
      <c r="M10" s="52"/>
      <c r="N10" s="2" t="s">
        <v>803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1481</v>
      </c>
      <c r="D11" s="4" t="s">
        <v>1466</v>
      </c>
      <c r="E11" s="49" t="s">
        <v>1483</v>
      </c>
      <c r="F11" s="2">
        <v>15</v>
      </c>
      <c r="G11" s="2"/>
      <c r="H11" s="2" t="s">
        <v>1484</v>
      </c>
      <c r="I11" s="2" t="s">
        <v>1321</v>
      </c>
      <c r="J11" s="5">
        <v>3127928254</v>
      </c>
      <c r="K11" s="40"/>
      <c r="L11" s="40"/>
      <c r="M11" s="52"/>
      <c r="N11" s="2" t="s">
        <v>803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1478</v>
      </c>
      <c r="D12" s="4" t="s">
        <v>1466</v>
      </c>
      <c r="E12" s="49" t="s">
        <v>1468</v>
      </c>
      <c r="F12" s="4">
        <v>17</v>
      </c>
      <c r="G12" s="4"/>
      <c r="H12" s="4" t="s">
        <v>1485</v>
      </c>
      <c r="I12" s="4" t="s">
        <v>885</v>
      </c>
      <c r="J12" s="5">
        <v>3136957194</v>
      </c>
      <c r="K12" s="40"/>
      <c r="L12" s="40"/>
      <c r="M12" s="52"/>
      <c r="N12" s="2" t="s">
        <v>803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1493</v>
      </c>
      <c r="D13" s="2" t="s">
        <v>153</v>
      </c>
      <c r="E13" s="49">
        <v>28736</v>
      </c>
      <c r="F13" s="2">
        <v>4</v>
      </c>
      <c r="G13" s="2" t="s">
        <v>1495</v>
      </c>
      <c r="H13" s="2" t="s">
        <v>1494</v>
      </c>
      <c r="I13" s="2" t="s">
        <v>781</v>
      </c>
      <c r="J13" s="5">
        <v>3218003343</v>
      </c>
      <c r="K13" s="40"/>
      <c r="L13" s="40"/>
      <c r="M13" s="20"/>
      <c r="N13" s="2" t="s">
        <v>803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1477</v>
      </c>
      <c r="D14" s="4" t="s">
        <v>1466</v>
      </c>
      <c r="E14" s="49" t="s">
        <v>1467</v>
      </c>
      <c r="F14" s="4">
        <v>4</v>
      </c>
      <c r="G14" s="4"/>
      <c r="H14" s="4" t="s">
        <v>1496</v>
      </c>
      <c r="I14" s="4" t="s">
        <v>1321</v>
      </c>
      <c r="J14" s="5">
        <v>3137925403</v>
      </c>
      <c r="K14" s="40"/>
      <c r="L14" s="40"/>
      <c r="M14" s="52"/>
      <c r="N14" s="2" t="s">
        <v>803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1497</v>
      </c>
      <c r="D15" s="4" t="s">
        <v>1466</v>
      </c>
      <c r="E15" s="49" t="s">
        <v>1488</v>
      </c>
      <c r="F15" s="4">
        <v>21</v>
      </c>
      <c r="G15" s="4"/>
      <c r="H15" s="4" t="s">
        <v>1489</v>
      </c>
      <c r="I15" s="2" t="s">
        <v>764</v>
      </c>
      <c r="J15" s="5">
        <v>3008243435</v>
      </c>
      <c r="K15" s="40"/>
      <c r="L15" s="40"/>
      <c r="M15" s="52"/>
      <c r="N15" s="2" t="s">
        <v>803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1486</v>
      </c>
      <c r="D16" s="2" t="s">
        <v>127</v>
      </c>
      <c r="E16" s="49">
        <v>1016</v>
      </c>
      <c r="F16" s="2">
        <v>16</v>
      </c>
      <c r="G16" s="2" t="s">
        <v>1487</v>
      </c>
      <c r="H16" s="2" t="s">
        <v>1498</v>
      </c>
      <c r="I16" s="2" t="s">
        <v>764</v>
      </c>
      <c r="J16" s="73">
        <v>3154402897</v>
      </c>
      <c r="K16" s="40"/>
      <c r="L16" s="40"/>
      <c r="M16" s="52"/>
      <c r="N16" s="2" t="s">
        <v>803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1490</v>
      </c>
      <c r="D17" s="4" t="s">
        <v>1466</v>
      </c>
      <c r="E17" s="49" t="s">
        <v>1491</v>
      </c>
      <c r="F17" s="2">
        <v>17</v>
      </c>
      <c r="G17" s="2"/>
      <c r="H17" s="2" t="s">
        <v>1492</v>
      </c>
      <c r="I17" s="2" t="s">
        <v>1321</v>
      </c>
      <c r="J17" s="5">
        <v>3115431052</v>
      </c>
      <c r="K17" s="40"/>
      <c r="L17" s="40"/>
      <c r="M17" s="52"/>
      <c r="N17" s="2" t="s">
        <v>803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1503</v>
      </c>
      <c r="D18" s="2" t="s">
        <v>129</v>
      </c>
      <c r="E18" s="49">
        <v>60399</v>
      </c>
      <c r="F18" s="2">
        <v>22</v>
      </c>
      <c r="G18" s="4" t="s">
        <v>638</v>
      </c>
      <c r="H18" s="4" t="s">
        <v>1504</v>
      </c>
      <c r="I18" s="4" t="s">
        <v>769</v>
      </c>
      <c r="J18" s="5">
        <v>3187115004</v>
      </c>
      <c r="K18" s="40"/>
      <c r="L18" s="40"/>
      <c r="M18" s="52"/>
      <c r="N18" s="2" t="s">
        <v>803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1505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1506</v>
      </c>
      <c r="I19" s="2" t="s">
        <v>1321</v>
      </c>
      <c r="J19" s="5">
        <v>3147337897</v>
      </c>
      <c r="K19" s="40"/>
      <c r="L19" s="40"/>
      <c r="M19" s="52"/>
      <c r="N19" s="2" t="s">
        <v>803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1507</v>
      </c>
      <c r="D20" s="4" t="s">
        <v>1466</v>
      </c>
      <c r="E20" s="49" t="s">
        <v>1508</v>
      </c>
      <c r="F20" s="4">
        <v>3</v>
      </c>
      <c r="G20" s="4"/>
      <c r="H20" s="4" t="s">
        <v>1509</v>
      </c>
      <c r="I20" s="4" t="s">
        <v>885</v>
      </c>
      <c r="J20" s="5">
        <v>3103725902</v>
      </c>
      <c r="K20" s="40"/>
      <c r="L20" s="40"/>
      <c r="M20" s="52"/>
      <c r="N20" s="2" t="s">
        <v>1531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1510</v>
      </c>
      <c r="D21" s="4" t="s">
        <v>157</v>
      </c>
      <c r="E21" s="49">
        <v>195873</v>
      </c>
      <c r="F21" s="4">
        <v>6</v>
      </c>
      <c r="G21" s="4"/>
      <c r="H21" s="4" t="s">
        <v>1511</v>
      </c>
      <c r="I21" s="4" t="s">
        <v>764</v>
      </c>
      <c r="J21" s="5">
        <v>3106014112</v>
      </c>
      <c r="K21" s="40"/>
      <c r="L21" s="40"/>
      <c r="M21" s="52"/>
      <c r="N21" s="2" t="s">
        <v>803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1514</v>
      </c>
      <c r="D22" s="4" t="s">
        <v>1466</v>
      </c>
      <c r="E22" s="49" t="s">
        <v>1515</v>
      </c>
      <c r="F22" s="4">
        <v>8</v>
      </c>
      <c r="G22" s="4" t="s">
        <v>1516</v>
      </c>
      <c r="H22" s="4" t="s">
        <v>1517</v>
      </c>
      <c r="I22" s="4" t="s">
        <v>487</v>
      </c>
      <c r="J22" s="5">
        <v>3113978890</v>
      </c>
      <c r="K22" s="40"/>
      <c r="L22" s="40"/>
      <c r="M22" s="52"/>
      <c r="N22" s="2" t="s">
        <v>803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1518</v>
      </c>
      <c r="D23" s="4" t="s">
        <v>127</v>
      </c>
      <c r="E23" s="49">
        <v>6024</v>
      </c>
      <c r="F23" s="4">
        <v>16</v>
      </c>
      <c r="G23" s="4" t="s">
        <v>1519</v>
      </c>
      <c r="H23" s="4" t="s">
        <v>1520</v>
      </c>
      <c r="I23" s="4" t="s">
        <v>781</v>
      </c>
      <c r="J23" s="5">
        <v>3214193180</v>
      </c>
      <c r="K23" s="40"/>
      <c r="L23" s="40"/>
      <c r="M23" s="52"/>
      <c r="N23" s="2" t="s">
        <v>803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1521</v>
      </c>
      <c r="D24" s="4" t="s">
        <v>129</v>
      </c>
      <c r="E24" s="49">
        <v>93752</v>
      </c>
      <c r="F24" s="4">
        <v>4</v>
      </c>
      <c r="G24" s="4"/>
      <c r="H24" s="4" t="s">
        <v>1522</v>
      </c>
      <c r="I24" s="4" t="s">
        <v>487</v>
      </c>
      <c r="J24" s="5">
        <v>3117489445</v>
      </c>
      <c r="K24" s="40"/>
      <c r="L24" s="40"/>
      <c r="M24" s="52"/>
      <c r="N24" s="2" t="s">
        <v>803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1523</v>
      </c>
      <c r="D25" s="4" t="s">
        <v>1532</v>
      </c>
      <c r="E25" s="49" t="s">
        <v>1524</v>
      </c>
      <c r="F25" s="4">
        <v>8</v>
      </c>
      <c r="G25" s="4" t="s">
        <v>1432</v>
      </c>
      <c r="H25" s="4" t="s">
        <v>1525</v>
      </c>
      <c r="I25" s="4" t="s">
        <v>487</v>
      </c>
      <c r="J25" s="5">
        <v>5119092</v>
      </c>
      <c r="K25" s="40"/>
      <c r="L25" s="40"/>
      <c r="M25" s="52"/>
      <c r="N25" s="2" t="s">
        <v>803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1533</v>
      </c>
      <c r="D26" s="4" t="s">
        <v>1466</v>
      </c>
      <c r="E26" s="49" t="s">
        <v>1534</v>
      </c>
      <c r="F26" s="4">
        <v>5</v>
      </c>
      <c r="G26" s="4"/>
      <c r="H26" s="4" t="s">
        <v>1535</v>
      </c>
      <c r="I26" s="4" t="s">
        <v>487</v>
      </c>
      <c r="J26" s="5">
        <v>3207394653</v>
      </c>
      <c r="K26" s="40"/>
      <c r="L26" s="40"/>
      <c r="M26" s="52"/>
      <c r="N26" s="2" t="s">
        <v>1539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1536</v>
      </c>
      <c r="D27" s="4" t="s">
        <v>508</v>
      </c>
      <c r="E27" s="49">
        <v>6189</v>
      </c>
      <c r="F27" s="4">
        <v>6</v>
      </c>
      <c r="G27" s="4" t="s">
        <v>1537</v>
      </c>
      <c r="H27" s="4" t="s">
        <v>1538</v>
      </c>
      <c r="I27" s="4" t="s">
        <v>1321</v>
      </c>
      <c r="J27" s="5">
        <v>3104118468</v>
      </c>
      <c r="K27" s="40"/>
      <c r="L27" s="40"/>
      <c r="M27" s="52"/>
      <c r="N27" s="2" t="s">
        <v>1539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1540</v>
      </c>
      <c r="D28" s="4" t="s">
        <v>1466</v>
      </c>
      <c r="E28" s="49" t="s">
        <v>1541</v>
      </c>
      <c r="F28" s="4">
        <v>11</v>
      </c>
      <c r="G28" s="4" t="s">
        <v>1542</v>
      </c>
      <c r="H28" s="4" t="s">
        <v>1543</v>
      </c>
      <c r="I28" s="4" t="s">
        <v>769</v>
      </c>
      <c r="J28" s="5">
        <v>3106963458</v>
      </c>
      <c r="K28" s="40"/>
      <c r="L28" s="40"/>
      <c r="M28" s="52"/>
      <c r="N28" s="2" t="s">
        <v>1539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1544</v>
      </c>
      <c r="D29" s="4" t="s">
        <v>1466</v>
      </c>
      <c r="E29" s="49" t="s">
        <v>1545</v>
      </c>
      <c r="F29" s="4">
        <v>30</v>
      </c>
      <c r="G29" s="4"/>
      <c r="H29" s="4" t="s">
        <v>1546</v>
      </c>
      <c r="I29" s="4" t="s">
        <v>764</v>
      </c>
      <c r="J29" s="5">
        <v>3044926</v>
      </c>
      <c r="K29" s="40"/>
      <c r="L29" s="40"/>
      <c r="M29" s="52"/>
      <c r="N29" s="2" t="s">
        <v>1539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0"/>
    </row>
    <row r="3" spans="1:15" s="61" customFormat="1" ht="15.75">
      <c r="A3" s="85" t="s">
        <v>1465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4"/>
    </row>
    <row r="4" spans="1:15" s="59" customFormat="1" ht="13.5" thickBot="1">
      <c r="A4" s="63" t="s">
        <v>1464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33.75">
      <c r="A6" s="72" t="s">
        <v>31</v>
      </c>
      <c r="B6" s="4">
        <v>11380793</v>
      </c>
      <c r="C6" s="15" t="s">
        <v>1499</v>
      </c>
      <c r="D6" s="2" t="s">
        <v>730</v>
      </c>
      <c r="E6" s="49">
        <v>96379</v>
      </c>
      <c r="F6" s="2">
        <v>11</v>
      </c>
      <c r="G6" s="2" t="s">
        <v>1500</v>
      </c>
      <c r="H6" s="2" t="s">
        <v>1501</v>
      </c>
      <c r="I6" s="2" t="s">
        <v>769</v>
      </c>
      <c r="J6" s="5">
        <v>3103415987</v>
      </c>
      <c r="K6" s="40"/>
      <c r="L6" s="40" t="s">
        <v>1502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1304</v>
      </c>
      <c r="D7" s="2" t="s">
        <v>730</v>
      </c>
      <c r="E7" s="49">
        <v>99288</v>
      </c>
      <c r="F7" s="2">
        <v>3</v>
      </c>
      <c r="G7" s="2" t="s">
        <v>187</v>
      </c>
      <c r="H7" s="2" t="s">
        <v>1512</v>
      </c>
      <c r="I7" s="2" t="s">
        <v>1305</v>
      </c>
      <c r="J7" s="5">
        <v>3112579138</v>
      </c>
      <c r="K7" s="40"/>
      <c r="L7" s="40" t="s">
        <v>1513</v>
      </c>
      <c r="M7" s="52">
        <v>41753</v>
      </c>
      <c r="N7" s="2" t="s">
        <v>803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0"/>
    </row>
    <row r="3" spans="1:15" s="61" customFormat="1" ht="15.75">
      <c r="A3" s="85" t="s">
        <v>1311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45">
      <c r="A6" s="4" t="s">
        <v>424</v>
      </c>
      <c r="B6" s="4">
        <v>7464992</v>
      </c>
      <c r="C6" s="16" t="s">
        <v>899</v>
      </c>
      <c r="D6" s="4" t="s">
        <v>762</v>
      </c>
      <c r="E6" s="49" t="s">
        <v>1276</v>
      </c>
      <c r="F6" s="4">
        <v>2</v>
      </c>
      <c r="G6" s="4" t="s">
        <v>393</v>
      </c>
      <c r="H6" s="4" t="s">
        <v>763</v>
      </c>
      <c r="I6" s="4" t="s">
        <v>764</v>
      </c>
      <c r="J6" s="5">
        <v>3173318355</v>
      </c>
      <c r="K6" s="40">
        <v>40940</v>
      </c>
      <c r="L6" s="40" t="s">
        <v>852</v>
      </c>
      <c r="M6" s="52"/>
      <c r="N6" s="2" t="s">
        <v>765</v>
      </c>
      <c r="O6" s="2">
        <v>2012</v>
      </c>
    </row>
    <row r="7" spans="1:15" ht="22.5">
      <c r="A7" s="4" t="s">
        <v>424</v>
      </c>
      <c r="B7" s="4">
        <v>8685368</v>
      </c>
      <c r="C7" s="16" t="s">
        <v>900</v>
      </c>
      <c r="D7" s="4" t="s">
        <v>762</v>
      </c>
      <c r="E7" s="49" t="s">
        <v>1268</v>
      </c>
      <c r="F7" s="4">
        <v>11</v>
      </c>
      <c r="G7" s="4" t="s">
        <v>393</v>
      </c>
      <c r="H7" s="4" t="s">
        <v>767</v>
      </c>
      <c r="I7" s="4" t="s">
        <v>766</v>
      </c>
      <c r="J7" s="5">
        <v>3006270</v>
      </c>
      <c r="K7" s="40">
        <v>40947</v>
      </c>
      <c r="L7" s="40"/>
      <c r="M7" s="52"/>
      <c r="N7" s="2" t="s">
        <v>765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901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768</v>
      </c>
      <c r="I8" s="2" t="s">
        <v>769</v>
      </c>
      <c r="J8" s="5" t="s">
        <v>770</v>
      </c>
      <c r="K8" s="40">
        <v>40969</v>
      </c>
      <c r="L8" s="40"/>
      <c r="M8" s="52"/>
      <c r="N8" s="2" t="s">
        <v>765</v>
      </c>
      <c r="O8" s="2">
        <v>2012</v>
      </c>
    </row>
    <row r="9" spans="1:15" ht="22.5">
      <c r="A9" s="4" t="s">
        <v>424</v>
      </c>
      <c r="B9" s="4">
        <v>7224224</v>
      </c>
      <c r="C9" s="15" t="s">
        <v>771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772</v>
      </c>
      <c r="I9" s="2" t="s">
        <v>769</v>
      </c>
      <c r="J9" s="5" t="s">
        <v>773</v>
      </c>
      <c r="K9" s="40">
        <v>40973</v>
      </c>
      <c r="L9" s="40"/>
      <c r="M9" s="52"/>
      <c r="N9" s="2" t="s">
        <v>765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774</v>
      </c>
      <c r="D10" s="2" t="s">
        <v>133</v>
      </c>
      <c r="E10" s="49" t="s">
        <v>1273</v>
      </c>
      <c r="F10" s="2">
        <v>9</v>
      </c>
      <c r="G10" s="2" t="s">
        <v>776</v>
      </c>
      <c r="H10" s="2" t="s">
        <v>775</v>
      </c>
      <c r="I10" s="2" t="s">
        <v>777</v>
      </c>
      <c r="J10" s="5" t="s">
        <v>778</v>
      </c>
      <c r="K10" s="40">
        <v>40977</v>
      </c>
      <c r="L10" s="40"/>
      <c r="M10" s="52"/>
      <c r="N10" s="2" t="s">
        <v>765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779</v>
      </c>
      <c r="D11" s="2" t="s">
        <v>221</v>
      </c>
      <c r="E11" s="49" t="s">
        <v>1274</v>
      </c>
      <c r="F11" s="2">
        <v>8</v>
      </c>
      <c r="G11" s="2" t="s">
        <v>393</v>
      </c>
      <c r="H11" s="2" t="s">
        <v>780</v>
      </c>
      <c r="I11" s="2" t="s">
        <v>781</v>
      </c>
      <c r="J11" s="5" t="s">
        <v>782</v>
      </c>
      <c r="K11" s="40">
        <v>40981</v>
      </c>
      <c r="L11" s="40"/>
      <c r="M11" s="52"/>
      <c r="N11" s="2" t="s">
        <v>765</v>
      </c>
      <c r="O11" s="2">
        <v>2012</v>
      </c>
    </row>
    <row r="12" spans="1:15" s="19" customFormat="1" ht="112.5">
      <c r="A12" s="4" t="s">
        <v>65</v>
      </c>
      <c r="B12" s="4" t="s">
        <v>789</v>
      </c>
      <c r="C12" s="15" t="s">
        <v>788</v>
      </c>
      <c r="D12" s="2" t="s">
        <v>69</v>
      </c>
      <c r="E12" s="49"/>
      <c r="F12" s="2">
        <v>1</v>
      </c>
      <c r="G12" s="2" t="s">
        <v>69</v>
      </c>
      <c r="H12" s="2" t="s">
        <v>784</v>
      </c>
      <c r="I12" s="2" t="s">
        <v>785</v>
      </c>
      <c r="J12" s="5" t="s">
        <v>786</v>
      </c>
      <c r="K12" s="40">
        <v>40981</v>
      </c>
      <c r="L12" s="40" t="s">
        <v>1275</v>
      </c>
      <c r="M12" s="52"/>
      <c r="N12" s="2" t="s">
        <v>765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1278</v>
      </c>
      <c r="D13" s="2" t="s">
        <v>132</v>
      </c>
      <c r="E13" s="49" t="s">
        <v>1279</v>
      </c>
      <c r="F13" s="2">
        <v>8</v>
      </c>
      <c r="G13" s="2" t="s">
        <v>393</v>
      </c>
      <c r="H13" s="2" t="s">
        <v>787</v>
      </c>
      <c r="I13" s="2" t="s">
        <v>785</v>
      </c>
      <c r="J13" s="2">
        <v>3138100022</v>
      </c>
      <c r="K13" s="40">
        <v>40981</v>
      </c>
      <c r="L13" s="40"/>
      <c r="M13" s="52"/>
      <c r="N13" s="2" t="s">
        <v>765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1269</v>
      </c>
      <c r="D14" s="4" t="s">
        <v>132</v>
      </c>
      <c r="E14" s="49" t="s">
        <v>1271</v>
      </c>
      <c r="F14" s="4">
        <v>2</v>
      </c>
      <c r="G14" s="4" t="s">
        <v>790</v>
      </c>
      <c r="H14" s="4" t="s">
        <v>791</v>
      </c>
      <c r="I14" s="2" t="s">
        <v>792</v>
      </c>
      <c r="J14" s="5">
        <v>3108620285</v>
      </c>
      <c r="K14" s="40">
        <v>40984</v>
      </c>
      <c r="L14" s="40" t="s">
        <v>852</v>
      </c>
      <c r="M14" s="52"/>
      <c r="N14" s="2" t="s">
        <v>765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904</v>
      </c>
      <c r="D15" s="2" t="s">
        <v>132</v>
      </c>
      <c r="E15" s="49" t="s">
        <v>1272</v>
      </c>
      <c r="F15" s="2">
        <v>5</v>
      </c>
      <c r="G15" s="2" t="s">
        <v>793</v>
      </c>
      <c r="H15" s="2" t="s">
        <v>794</v>
      </c>
      <c r="I15" s="2" t="s">
        <v>795</v>
      </c>
      <c r="J15" s="5"/>
      <c r="K15" s="40">
        <v>40994</v>
      </c>
      <c r="L15" s="40"/>
      <c r="M15" s="52"/>
      <c r="N15" s="2" t="s">
        <v>765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905</v>
      </c>
      <c r="D16" s="2" t="s">
        <v>132</v>
      </c>
      <c r="E16" s="49" t="s">
        <v>1270</v>
      </c>
      <c r="F16" s="2">
        <v>5</v>
      </c>
      <c r="G16" s="2" t="s">
        <v>790</v>
      </c>
      <c r="H16" s="2" t="s">
        <v>796</v>
      </c>
      <c r="I16" s="2" t="s">
        <v>797</v>
      </c>
      <c r="J16" s="5">
        <v>3134030328</v>
      </c>
      <c r="K16" s="40">
        <v>40994</v>
      </c>
      <c r="L16" s="40"/>
      <c r="M16" s="20"/>
      <c r="N16" s="2" t="s">
        <v>765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906</v>
      </c>
      <c r="D17" s="2" t="s">
        <v>132</v>
      </c>
      <c r="E17" s="49" t="s">
        <v>1271</v>
      </c>
      <c r="F17" s="2">
        <v>6</v>
      </c>
      <c r="G17" s="4" t="s">
        <v>798</v>
      </c>
      <c r="H17" s="4" t="s">
        <v>799</v>
      </c>
      <c r="I17" s="4" t="s">
        <v>781</v>
      </c>
      <c r="J17" s="5" t="s">
        <v>800</v>
      </c>
      <c r="K17" s="40">
        <v>40994</v>
      </c>
      <c r="L17" s="40"/>
      <c r="M17" s="52"/>
      <c r="N17" s="2" t="s">
        <v>765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907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801</v>
      </c>
      <c r="I18" s="2" t="s">
        <v>797</v>
      </c>
      <c r="J18" s="5">
        <v>3176760050</v>
      </c>
      <c r="K18" s="40">
        <v>40994</v>
      </c>
      <c r="L18" s="40"/>
      <c r="M18" s="52"/>
      <c r="N18" s="2" t="s">
        <v>765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908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802</v>
      </c>
      <c r="I19" s="4" t="s">
        <v>781</v>
      </c>
      <c r="J19" s="5">
        <v>3134418869</v>
      </c>
      <c r="K19" s="40">
        <v>41012</v>
      </c>
      <c r="L19" s="40"/>
      <c r="M19" s="52"/>
      <c r="N19" s="2" t="s">
        <v>803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909</v>
      </c>
      <c r="D20" s="4" t="s">
        <v>132</v>
      </c>
      <c r="E20" s="49" t="s">
        <v>1277</v>
      </c>
      <c r="F20" s="4">
        <v>8</v>
      </c>
      <c r="G20" s="4" t="s">
        <v>804</v>
      </c>
      <c r="H20" s="4" t="s">
        <v>805</v>
      </c>
      <c r="I20" s="4" t="s">
        <v>781</v>
      </c>
      <c r="J20" s="5">
        <v>3124487135</v>
      </c>
      <c r="K20" s="40">
        <v>41046</v>
      </c>
      <c r="L20" s="40"/>
      <c r="M20" s="52"/>
      <c r="N20" s="2" t="s">
        <v>803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910</v>
      </c>
      <c r="D21" s="4" t="s">
        <v>132</v>
      </c>
      <c r="E21" s="49" t="s">
        <v>1280</v>
      </c>
      <c r="F21" s="4">
        <v>7</v>
      </c>
      <c r="G21" s="4" t="s">
        <v>806</v>
      </c>
      <c r="H21" s="4" t="s">
        <v>807</v>
      </c>
      <c r="I21" s="4" t="s">
        <v>487</v>
      </c>
      <c r="J21" s="5" t="s">
        <v>808</v>
      </c>
      <c r="K21" s="40">
        <v>41074</v>
      </c>
      <c r="L21" s="40"/>
      <c r="M21" s="52"/>
      <c r="N21" s="2" t="s">
        <v>803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911</v>
      </c>
      <c r="D22" s="4" t="s">
        <v>129</v>
      </c>
      <c r="E22" s="49">
        <v>78778</v>
      </c>
      <c r="F22" s="4">
        <v>9</v>
      </c>
      <c r="G22" s="4" t="s">
        <v>809</v>
      </c>
      <c r="H22" s="4" t="s">
        <v>810</v>
      </c>
      <c r="I22" s="4" t="s">
        <v>487</v>
      </c>
      <c r="J22" s="5" t="s">
        <v>811</v>
      </c>
      <c r="K22" s="40">
        <v>41074</v>
      </c>
      <c r="L22" s="40"/>
      <c r="M22" s="52"/>
      <c r="N22" s="2" t="s">
        <v>803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912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812</v>
      </c>
      <c r="I23" s="4" t="s">
        <v>764</v>
      </c>
      <c r="J23" s="5">
        <v>3002089231</v>
      </c>
      <c r="K23" s="40">
        <v>41079</v>
      </c>
      <c r="L23" s="40"/>
      <c r="M23" s="52"/>
      <c r="N23" s="2" t="s">
        <v>803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913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813</v>
      </c>
      <c r="I24" s="4" t="s">
        <v>781</v>
      </c>
      <c r="J24" s="5" t="s">
        <v>818</v>
      </c>
      <c r="K24" s="40">
        <v>41079</v>
      </c>
      <c r="L24" s="40"/>
      <c r="M24" s="52"/>
      <c r="N24" s="2" t="s">
        <v>803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914</v>
      </c>
      <c r="D25" s="4" t="s">
        <v>127</v>
      </c>
      <c r="E25" s="49">
        <v>20474</v>
      </c>
      <c r="F25" s="4">
        <v>4</v>
      </c>
      <c r="G25" s="4" t="s">
        <v>814</v>
      </c>
      <c r="H25" s="4" t="s">
        <v>815</v>
      </c>
      <c r="I25" s="4" t="s">
        <v>816</v>
      </c>
      <c r="J25" s="5" t="s">
        <v>817</v>
      </c>
      <c r="K25" s="40">
        <v>41079</v>
      </c>
      <c r="L25" s="40"/>
      <c r="M25" s="52"/>
      <c r="N25" s="2" t="s">
        <v>803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915</v>
      </c>
      <c r="D26" s="4" t="s">
        <v>133</v>
      </c>
      <c r="E26" s="49" t="s">
        <v>1281</v>
      </c>
      <c r="F26" s="4">
        <v>7</v>
      </c>
      <c r="G26" s="4" t="s">
        <v>393</v>
      </c>
      <c r="H26" s="4" t="s">
        <v>819</v>
      </c>
      <c r="I26" s="4" t="s">
        <v>781</v>
      </c>
      <c r="J26" s="5" t="s">
        <v>820</v>
      </c>
      <c r="K26" s="40">
        <v>41079</v>
      </c>
      <c r="L26" s="40"/>
      <c r="M26" s="52"/>
      <c r="N26" s="2" t="s">
        <v>803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916</v>
      </c>
      <c r="D27" s="4" t="s">
        <v>129</v>
      </c>
      <c r="E27" s="49">
        <v>109719</v>
      </c>
      <c r="F27" s="4">
        <v>5</v>
      </c>
      <c r="G27" s="4" t="s">
        <v>650</v>
      </c>
      <c r="H27" s="4" t="s">
        <v>821</v>
      </c>
      <c r="I27" s="4" t="s">
        <v>822</v>
      </c>
      <c r="J27" s="5" t="s">
        <v>823</v>
      </c>
      <c r="K27" s="40">
        <v>41079</v>
      </c>
      <c r="L27" s="40"/>
      <c r="M27" s="52"/>
      <c r="N27" s="2" t="s">
        <v>803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917</v>
      </c>
      <c r="D28" s="4" t="s">
        <v>129</v>
      </c>
      <c r="E28" s="49">
        <v>181684</v>
      </c>
      <c r="F28" s="4">
        <v>2</v>
      </c>
      <c r="G28" s="4" t="s">
        <v>638</v>
      </c>
      <c r="H28" s="4" t="s">
        <v>824</v>
      </c>
      <c r="I28" s="4" t="s">
        <v>781</v>
      </c>
      <c r="J28" s="5" t="s">
        <v>825</v>
      </c>
      <c r="K28" s="40">
        <v>41079</v>
      </c>
      <c r="L28" s="40" t="s">
        <v>852</v>
      </c>
      <c r="M28" s="52"/>
      <c r="N28" s="2" t="s">
        <v>803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918</v>
      </c>
      <c r="D29" s="4" t="s">
        <v>148</v>
      </c>
      <c r="E29" s="49">
        <v>25228157090</v>
      </c>
      <c r="F29" s="4">
        <v>3</v>
      </c>
      <c r="G29" s="4" t="s">
        <v>826</v>
      </c>
      <c r="H29" s="4" t="s">
        <v>827</v>
      </c>
      <c r="I29" s="4" t="s">
        <v>781</v>
      </c>
      <c r="J29" s="5">
        <v>3105794089</v>
      </c>
      <c r="K29" s="40">
        <v>41080</v>
      </c>
      <c r="L29" s="40"/>
      <c r="M29" s="52"/>
      <c r="N29" s="2" t="s">
        <v>803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919</v>
      </c>
      <c r="D30" s="4" t="s">
        <v>129</v>
      </c>
      <c r="E30" s="49">
        <v>82057</v>
      </c>
      <c r="F30" s="4">
        <v>7</v>
      </c>
      <c r="G30" s="4" t="s">
        <v>828</v>
      </c>
      <c r="H30" s="4" t="s">
        <v>829</v>
      </c>
      <c r="I30" s="4" t="s">
        <v>781</v>
      </c>
      <c r="J30" s="5">
        <v>3202014280</v>
      </c>
      <c r="K30" s="40">
        <v>41080</v>
      </c>
      <c r="L30" s="40"/>
      <c r="M30" s="52"/>
      <c r="N30" s="2" t="s">
        <v>803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920</v>
      </c>
      <c r="D31" s="4" t="s">
        <v>129</v>
      </c>
      <c r="E31" s="49">
        <v>99860</v>
      </c>
      <c r="F31" s="4">
        <v>3</v>
      </c>
      <c r="G31" s="4" t="s">
        <v>638</v>
      </c>
      <c r="H31" s="4" t="s">
        <v>830</v>
      </c>
      <c r="I31" s="4" t="s">
        <v>781</v>
      </c>
      <c r="J31" s="5">
        <v>3476923</v>
      </c>
      <c r="K31" s="40">
        <v>41081</v>
      </c>
      <c r="L31" s="40"/>
      <c r="M31" s="52"/>
      <c r="N31" s="2" t="s">
        <v>803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921</v>
      </c>
      <c r="D32" s="4" t="s">
        <v>133</v>
      </c>
      <c r="E32" s="49" t="s">
        <v>1282</v>
      </c>
      <c r="F32" s="4">
        <v>12</v>
      </c>
      <c r="G32" s="4"/>
      <c r="H32" s="4" t="s">
        <v>831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803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922</v>
      </c>
      <c r="D33" s="4" t="s">
        <v>153</v>
      </c>
      <c r="E33" s="49" t="s">
        <v>880</v>
      </c>
      <c r="F33" s="4">
        <v>2</v>
      </c>
      <c r="G33" s="4"/>
      <c r="H33" s="4" t="s">
        <v>832</v>
      </c>
      <c r="I33" s="4" t="s">
        <v>487</v>
      </c>
      <c r="J33" s="5">
        <v>3104510773</v>
      </c>
      <c r="K33" s="40">
        <v>41086</v>
      </c>
      <c r="L33" s="40" t="s">
        <v>852</v>
      </c>
      <c r="M33" s="52"/>
      <c r="N33" s="2" t="s">
        <v>803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923</v>
      </c>
      <c r="D34" s="4" t="s">
        <v>132</v>
      </c>
      <c r="E34" s="49" t="s">
        <v>1283</v>
      </c>
      <c r="F34" s="4">
        <v>4</v>
      </c>
      <c r="G34" s="4" t="s">
        <v>146</v>
      </c>
      <c r="H34" s="4" t="s">
        <v>833</v>
      </c>
      <c r="I34" s="4" t="s">
        <v>834</v>
      </c>
      <c r="J34" s="5">
        <v>3204493927</v>
      </c>
      <c r="K34" s="40">
        <v>41106</v>
      </c>
      <c r="L34" s="40"/>
      <c r="M34" s="52"/>
      <c r="N34" s="2" t="s">
        <v>803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835</v>
      </c>
      <c r="D35" s="4" t="s">
        <v>153</v>
      </c>
      <c r="E35" s="49">
        <v>8437</v>
      </c>
      <c r="F35" s="4">
        <v>3</v>
      </c>
      <c r="G35" s="4" t="s">
        <v>836</v>
      </c>
      <c r="H35" s="4" t="s">
        <v>837</v>
      </c>
      <c r="I35" s="4" t="s">
        <v>781</v>
      </c>
      <c r="J35" s="5" t="s">
        <v>838</v>
      </c>
      <c r="K35" s="40">
        <v>41106</v>
      </c>
      <c r="L35" s="40"/>
      <c r="M35" s="52"/>
      <c r="N35" s="2" t="s">
        <v>803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924</v>
      </c>
      <c r="D36" s="4" t="s">
        <v>153</v>
      </c>
      <c r="E36" s="49">
        <v>19048</v>
      </c>
      <c r="F36" s="4">
        <v>3</v>
      </c>
      <c r="G36" s="4"/>
      <c r="H36" s="4" t="s">
        <v>839</v>
      </c>
      <c r="I36" s="4" t="s">
        <v>840</v>
      </c>
      <c r="J36" s="5" t="s">
        <v>841</v>
      </c>
      <c r="K36" s="40">
        <v>41106</v>
      </c>
      <c r="L36" s="40"/>
      <c r="M36" s="52"/>
      <c r="N36" s="2" t="s">
        <v>803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925</v>
      </c>
      <c r="D37" s="4" t="s">
        <v>132</v>
      </c>
      <c r="E37" s="49" t="s">
        <v>1284</v>
      </c>
      <c r="F37" s="4">
        <v>22</v>
      </c>
      <c r="G37" s="4" t="s">
        <v>842</v>
      </c>
      <c r="H37" s="4" t="s">
        <v>843</v>
      </c>
      <c r="I37" s="4" t="s">
        <v>822</v>
      </c>
      <c r="J37" s="5">
        <v>7123334</v>
      </c>
      <c r="K37" s="40">
        <v>41106</v>
      </c>
      <c r="L37" s="40"/>
      <c r="M37" s="52"/>
      <c r="N37" s="2" t="s">
        <v>803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926</v>
      </c>
      <c r="D38" s="4" t="s">
        <v>127</v>
      </c>
      <c r="E38" s="49"/>
      <c r="F38" s="4">
        <v>6</v>
      </c>
      <c r="G38" s="4" t="s">
        <v>657</v>
      </c>
      <c r="H38" s="4" t="s">
        <v>845</v>
      </c>
      <c r="I38" s="4" t="s">
        <v>834</v>
      </c>
      <c r="J38" s="5" t="s">
        <v>844</v>
      </c>
      <c r="K38" s="40">
        <v>41107</v>
      </c>
      <c r="L38" s="40"/>
      <c r="M38" s="52"/>
      <c r="N38" s="2" t="s">
        <v>803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927</v>
      </c>
      <c r="D39" s="4" t="s">
        <v>132</v>
      </c>
      <c r="E39" s="49" t="s">
        <v>1285</v>
      </c>
      <c r="F39" s="4">
        <v>25</v>
      </c>
      <c r="G39" s="4" t="s">
        <v>847</v>
      </c>
      <c r="H39" s="4" t="s">
        <v>846</v>
      </c>
      <c r="I39" s="4" t="s">
        <v>834</v>
      </c>
      <c r="J39" s="5">
        <v>3107992360</v>
      </c>
      <c r="K39" s="40">
        <v>41108</v>
      </c>
      <c r="L39" s="40"/>
      <c r="M39" s="52"/>
      <c r="N39" s="2" t="s">
        <v>803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928</v>
      </c>
      <c r="D40" s="4" t="s">
        <v>132</v>
      </c>
      <c r="E40" s="49">
        <v>3096</v>
      </c>
      <c r="F40" s="4">
        <v>13</v>
      </c>
      <c r="G40" s="4" t="s">
        <v>848</v>
      </c>
      <c r="H40" s="4" t="s">
        <v>849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803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929</v>
      </c>
      <c r="D41" s="4" t="s">
        <v>132</v>
      </c>
      <c r="E41" s="49">
        <v>31284</v>
      </c>
      <c r="F41" s="4">
        <v>6</v>
      </c>
      <c r="G41" s="4" t="s">
        <v>854</v>
      </c>
      <c r="H41" s="4" t="s">
        <v>855</v>
      </c>
      <c r="I41" s="4" t="s">
        <v>764</v>
      </c>
      <c r="J41" s="5">
        <v>3114012511</v>
      </c>
      <c r="K41" s="40">
        <v>41148</v>
      </c>
      <c r="L41" s="40"/>
      <c r="M41" s="52"/>
      <c r="N41" s="2" t="s">
        <v>803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930</v>
      </c>
      <c r="D42" s="4" t="s">
        <v>153</v>
      </c>
      <c r="E42" s="49">
        <v>30018</v>
      </c>
      <c r="F42" s="4">
        <v>3</v>
      </c>
      <c r="G42" s="4"/>
      <c r="H42" s="4" t="s">
        <v>856</v>
      </c>
      <c r="I42" s="4" t="s">
        <v>769</v>
      </c>
      <c r="J42" s="5" t="s">
        <v>857</v>
      </c>
      <c r="K42" s="40">
        <v>41148</v>
      </c>
      <c r="L42" s="40"/>
      <c r="M42" s="52"/>
      <c r="N42" s="2" t="s">
        <v>803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931</v>
      </c>
      <c r="D43" s="4" t="s">
        <v>129</v>
      </c>
      <c r="E43" s="49">
        <v>33834</v>
      </c>
      <c r="F43" s="4">
        <v>25</v>
      </c>
      <c r="G43" s="4"/>
      <c r="H43" s="4" t="s">
        <v>858</v>
      </c>
      <c r="I43" s="4" t="s">
        <v>769</v>
      </c>
      <c r="J43" s="5">
        <v>3134666612</v>
      </c>
      <c r="K43" s="40">
        <v>41148</v>
      </c>
      <c r="L43" s="40"/>
      <c r="M43" s="52"/>
      <c r="N43" s="2" t="s">
        <v>803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932</v>
      </c>
      <c r="D44" s="4" t="s">
        <v>129</v>
      </c>
      <c r="E44" s="49">
        <v>83752</v>
      </c>
      <c r="F44" s="4">
        <v>6</v>
      </c>
      <c r="G44" s="4" t="s">
        <v>638</v>
      </c>
      <c r="H44" s="4" t="s">
        <v>859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803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933</v>
      </c>
      <c r="D45" s="4" t="s">
        <v>129</v>
      </c>
      <c r="E45" s="49">
        <v>37378</v>
      </c>
      <c r="F45" s="4">
        <v>9</v>
      </c>
      <c r="G45" s="4"/>
      <c r="H45" s="4" t="s">
        <v>860</v>
      </c>
      <c r="I45" s="4" t="s">
        <v>487</v>
      </c>
      <c r="J45" s="5" t="s">
        <v>861</v>
      </c>
      <c r="K45" s="40">
        <v>41158</v>
      </c>
      <c r="L45" s="40"/>
      <c r="M45" s="52"/>
      <c r="N45" s="2" t="s">
        <v>803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934</v>
      </c>
      <c r="D46" s="4" t="s">
        <v>129</v>
      </c>
      <c r="E46" s="49">
        <v>57789</v>
      </c>
      <c r="F46" s="4">
        <v>11</v>
      </c>
      <c r="G46" s="4" t="s">
        <v>862</v>
      </c>
      <c r="H46" s="4" t="s">
        <v>863</v>
      </c>
      <c r="I46" s="4" t="s">
        <v>781</v>
      </c>
      <c r="J46" s="5">
        <v>3153375802</v>
      </c>
      <c r="K46" s="40">
        <v>41172</v>
      </c>
      <c r="L46" s="40"/>
      <c r="M46" s="52"/>
      <c r="N46" s="2" t="s">
        <v>803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935</v>
      </c>
      <c r="D47" s="4" t="s">
        <v>129</v>
      </c>
      <c r="E47" s="49">
        <v>68679</v>
      </c>
      <c r="F47" s="4">
        <v>10</v>
      </c>
      <c r="G47" s="4"/>
      <c r="H47" s="4" t="s">
        <v>864</v>
      </c>
      <c r="I47" s="4" t="s">
        <v>781</v>
      </c>
      <c r="J47" s="5" t="s">
        <v>865</v>
      </c>
      <c r="K47" s="40">
        <v>41172</v>
      </c>
      <c r="L47" s="40"/>
      <c r="M47" s="52"/>
      <c r="N47" s="2" t="s">
        <v>803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936</v>
      </c>
      <c r="D48" s="4" t="s">
        <v>132</v>
      </c>
      <c r="E48" s="49">
        <v>111998</v>
      </c>
      <c r="F48" s="4">
        <v>7</v>
      </c>
      <c r="G48" s="4"/>
      <c r="H48" s="4" t="s">
        <v>866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803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937</v>
      </c>
      <c r="D49" s="4" t="s">
        <v>132</v>
      </c>
      <c r="E49" s="49" t="s">
        <v>867</v>
      </c>
      <c r="F49" s="4">
        <v>6</v>
      </c>
      <c r="G49" s="4"/>
      <c r="H49" s="4" t="s">
        <v>868</v>
      </c>
      <c r="I49" s="4" t="s">
        <v>781</v>
      </c>
      <c r="J49" s="5" t="s">
        <v>869</v>
      </c>
      <c r="K49" s="40">
        <v>41183</v>
      </c>
      <c r="L49" s="40"/>
      <c r="M49" s="52"/>
      <c r="N49" s="2" t="s">
        <v>803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938</v>
      </c>
      <c r="D50" s="4" t="s">
        <v>129</v>
      </c>
      <c r="E50" s="49">
        <v>97976</v>
      </c>
      <c r="F50" s="4">
        <v>5</v>
      </c>
      <c r="G50" s="4" t="s">
        <v>870</v>
      </c>
      <c r="H50" s="4" t="s">
        <v>871</v>
      </c>
      <c r="I50" s="4" t="s">
        <v>487</v>
      </c>
      <c r="J50" s="5" t="s">
        <v>875</v>
      </c>
      <c r="K50" s="40">
        <v>41183</v>
      </c>
      <c r="L50" s="40"/>
      <c r="M50" s="52"/>
      <c r="N50" s="2" t="s">
        <v>803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939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872</v>
      </c>
      <c r="I51" s="4" t="s">
        <v>840</v>
      </c>
      <c r="J51" s="5">
        <v>3215406048</v>
      </c>
      <c r="K51" s="40">
        <v>41183</v>
      </c>
      <c r="L51" s="40"/>
      <c r="M51" s="52"/>
      <c r="N51" s="2" t="s">
        <v>803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940</v>
      </c>
      <c r="D52" s="4" t="s">
        <v>879</v>
      </c>
      <c r="E52" s="49">
        <v>56675</v>
      </c>
      <c r="F52" s="4">
        <v>15</v>
      </c>
      <c r="G52" s="4"/>
      <c r="H52" s="4" t="s">
        <v>881</v>
      </c>
      <c r="I52" s="4" t="s">
        <v>764</v>
      </c>
      <c r="J52" s="5" t="s">
        <v>882</v>
      </c>
      <c r="K52" s="40">
        <v>41190</v>
      </c>
      <c r="L52" s="40"/>
      <c r="M52" s="52" t="s">
        <v>1327</v>
      </c>
      <c r="N52" s="2" t="s">
        <v>803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941</v>
      </c>
      <c r="D53" s="4" t="s">
        <v>132</v>
      </c>
      <c r="E53" s="49">
        <v>22840</v>
      </c>
      <c r="F53" s="4">
        <v>7</v>
      </c>
      <c r="G53" s="49" t="s">
        <v>883</v>
      </c>
      <c r="H53" s="4" t="s">
        <v>884</v>
      </c>
      <c r="I53" s="4" t="s">
        <v>885</v>
      </c>
      <c r="J53" s="5" t="s">
        <v>886</v>
      </c>
      <c r="K53" s="40">
        <v>41190</v>
      </c>
      <c r="L53" s="40"/>
      <c r="M53" s="52">
        <v>41204</v>
      </c>
      <c r="N53" s="2" t="s">
        <v>803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942</v>
      </c>
      <c r="D54" s="4" t="s">
        <v>153</v>
      </c>
      <c r="E54" s="49" t="s">
        <v>1323</v>
      </c>
      <c r="F54" s="4">
        <v>4</v>
      </c>
      <c r="G54" s="4"/>
      <c r="H54" s="4" t="s">
        <v>887</v>
      </c>
      <c r="I54" s="4" t="s">
        <v>764</v>
      </c>
      <c r="J54" s="5" t="s">
        <v>888</v>
      </c>
      <c r="K54" s="40">
        <v>41190</v>
      </c>
      <c r="L54" s="40"/>
      <c r="M54" s="52"/>
      <c r="N54" s="2" t="s">
        <v>803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943</v>
      </c>
      <c r="D55" s="4" t="s">
        <v>129</v>
      </c>
      <c r="E55" s="49">
        <v>48751</v>
      </c>
      <c r="F55" s="4">
        <v>12</v>
      </c>
      <c r="G55" s="4" t="s">
        <v>638</v>
      </c>
      <c r="H55" s="4" t="s">
        <v>889</v>
      </c>
      <c r="I55" s="4" t="s">
        <v>781</v>
      </c>
      <c r="J55" s="5" t="s">
        <v>890</v>
      </c>
      <c r="K55" s="40">
        <v>41190</v>
      </c>
      <c r="L55" s="40"/>
      <c r="M55" s="52"/>
      <c r="N55" s="2" t="s">
        <v>803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944</v>
      </c>
      <c r="D56" s="4" t="s">
        <v>153</v>
      </c>
      <c r="E56" s="49" t="s">
        <v>880</v>
      </c>
      <c r="F56" s="4">
        <v>7</v>
      </c>
      <c r="G56" s="4" t="s">
        <v>891</v>
      </c>
      <c r="H56" s="4" t="s">
        <v>892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803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945</v>
      </c>
      <c r="D57" s="4" t="s">
        <v>132</v>
      </c>
      <c r="E57" s="49" t="s">
        <v>1324</v>
      </c>
      <c r="F57" s="4">
        <v>7</v>
      </c>
      <c r="G57" s="4" t="s">
        <v>1325</v>
      </c>
      <c r="H57" s="4" t="s">
        <v>893</v>
      </c>
      <c r="I57" s="4" t="s">
        <v>781</v>
      </c>
      <c r="J57" s="5" t="s">
        <v>894</v>
      </c>
      <c r="K57" s="40">
        <v>41198</v>
      </c>
      <c r="L57" s="40"/>
      <c r="M57" s="52" t="s">
        <v>1326</v>
      </c>
      <c r="N57" s="2" t="s">
        <v>803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946</v>
      </c>
      <c r="D58" s="4" t="s">
        <v>153</v>
      </c>
      <c r="E58" s="49">
        <v>44760</v>
      </c>
      <c r="F58" s="4">
        <v>10</v>
      </c>
      <c r="G58" s="4"/>
      <c r="H58" s="4" t="s">
        <v>895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803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947</v>
      </c>
      <c r="D59" s="4" t="s">
        <v>153</v>
      </c>
      <c r="E59" s="49" t="s">
        <v>880</v>
      </c>
      <c r="F59" s="4">
        <v>5</v>
      </c>
      <c r="G59" s="4" t="s">
        <v>896</v>
      </c>
      <c r="H59" s="4" t="s">
        <v>897</v>
      </c>
      <c r="I59" s="4" t="s">
        <v>781</v>
      </c>
      <c r="J59" s="5" t="s">
        <v>898</v>
      </c>
      <c r="K59" s="40">
        <v>41204</v>
      </c>
      <c r="L59" s="40"/>
      <c r="M59" s="52"/>
      <c r="N59" s="2" t="s">
        <v>803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1287</v>
      </c>
      <c r="D60" s="4" t="s">
        <v>157</v>
      </c>
      <c r="E60" s="49">
        <v>13386</v>
      </c>
      <c r="F60" s="4">
        <v>8</v>
      </c>
      <c r="G60" s="4"/>
      <c r="H60" s="53" t="s">
        <v>1286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803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1288</v>
      </c>
      <c r="D61" s="4" t="s">
        <v>132</v>
      </c>
      <c r="E61" s="49" t="s">
        <v>1289</v>
      </c>
      <c r="F61" s="4">
        <v>4</v>
      </c>
      <c r="G61" s="4"/>
      <c r="H61" s="4" t="s">
        <v>1290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803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1293</v>
      </c>
      <c r="D62" s="4" t="s">
        <v>132</v>
      </c>
      <c r="E62" s="49" t="s">
        <v>1294</v>
      </c>
      <c r="F62" s="4">
        <v>7</v>
      </c>
      <c r="G62" s="4" t="s">
        <v>1295</v>
      </c>
      <c r="H62" s="4" t="s">
        <v>1296</v>
      </c>
      <c r="I62" s="4" t="s">
        <v>781</v>
      </c>
      <c r="J62" s="5">
        <v>3153507180</v>
      </c>
      <c r="K62" s="40">
        <v>41297</v>
      </c>
      <c r="L62" s="40"/>
      <c r="M62" s="52"/>
      <c r="N62" s="2" t="s">
        <v>803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1301</v>
      </c>
      <c r="D63" s="4" t="s">
        <v>132</v>
      </c>
      <c r="E63" s="49" t="s">
        <v>1302</v>
      </c>
      <c r="F63" s="4">
        <v>8</v>
      </c>
      <c r="G63" s="4"/>
      <c r="H63" s="4" t="s">
        <v>1303</v>
      </c>
      <c r="I63" s="4" t="s">
        <v>816</v>
      </c>
      <c r="J63" s="5">
        <v>3781832</v>
      </c>
      <c r="K63" s="40">
        <v>41297</v>
      </c>
      <c r="L63" s="40"/>
      <c r="M63" s="52"/>
      <c r="N63" s="2" t="s">
        <v>803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1304</v>
      </c>
      <c r="D64" s="2" t="s">
        <v>730</v>
      </c>
      <c r="E64" s="49">
        <v>99288</v>
      </c>
      <c r="F64" s="2">
        <v>3</v>
      </c>
      <c r="G64" s="2" t="s">
        <v>187</v>
      </c>
      <c r="H64" s="2" t="s">
        <v>1512</v>
      </c>
      <c r="I64" s="2" t="s">
        <v>1305</v>
      </c>
      <c r="J64" s="5">
        <v>3112579138</v>
      </c>
      <c r="K64" s="40"/>
      <c r="L64" s="40" t="s">
        <v>1513</v>
      </c>
      <c r="M64" s="52">
        <v>41753</v>
      </c>
      <c r="N64" s="2" t="s">
        <v>803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1313</v>
      </c>
      <c r="D65" s="4" t="s">
        <v>132</v>
      </c>
      <c r="E65" s="49" t="s">
        <v>1314</v>
      </c>
      <c r="F65" s="4">
        <v>4</v>
      </c>
      <c r="G65" s="4" t="s">
        <v>146</v>
      </c>
      <c r="H65" s="4" t="s">
        <v>1315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803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1329</v>
      </c>
      <c r="D66" s="4" t="s">
        <v>127</v>
      </c>
      <c r="E66" s="49" t="s">
        <v>1330</v>
      </c>
      <c r="F66" s="4">
        <v>8</v>
      </c>
      <c r="G66" s="4" t="s">
        <v>142</v>
      </c>
      <c r="H66" s="4" t="s">
        <v>1331</v>
      </c>
      <c r="I66" s="4" t="s">
        <v>781</v>
      </c>
      <c r="J66" s="5" t="s">
        <v>1332</v>
      </c>
      <c r="K66" s="40">
        <v>41345</v>
      </c>
      <c r="L66" s="40"/>
      <c r="M66" s="52"/>
      <c r="N66" s="2" t="s">
        <v>803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1333</v>
      </c>
      <c r="D67" s="4" t="s">
        <v>157</v>
      </c>
      <c r="E67" s="49">
        <v>162682</v>
      </c>
      <c r="F67" s="4">
        <v>1</v>
      </c>
      <c r="G67" s="4" t="s">
        <v>1334</v>
      </c>
      <c r="H67" s="4" t="s">
        <v>1335</v>
      </c>
      <c r="I67" s="4" t="s">
        <v>840</v>
      </c>
      <c r="J67" s="5" t="s">
        <v>1336</v>
      </c>
      <c r="K67" s="40">
        <v>41345</v>
      </c>
      <c r="L67" s="40" t="s">
        <v>852</v>
      </c>
      <c r="M67" s="52"/>
      <c r="N67" s="2" t="s">
        <v>803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1337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1338</v>
      </c>
      <c r="I68" s="4" t="s">
        <v>487</v>
      </c>
      <c r="J68" s="5">
        <v>3217071194</v>
      </c>
      <c r="K68" s="40">
        <v>41345</v>
      </c>
      <c r="L68" s="40" t="s">
        <v>852</v>
      </c>
      <c r="M68" s="52"/>
      <c r="N68" s="2" t="s">
        <v>803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1339</v>
      </c>
      <c r="D69" s="4" t="s">
        <v>129</v>
      </c>
      <c r="E69" s="49" t="s">
        <v>1340</v>
      </c>
      <c r="F69" s="4">
        <v>4</v>
      </c>
      <c r="G69" s="4" t="s">
        <v>608</v>
      </c>
      <c r="H69" s="4" t="s">
        <v>1341</v>
      </c>
      <c r="I69" s="4" t="s">
        <v>487</v>
      </c>
      <c r="J69" s="5" t="s">
        <v>1342</v>
      </c>
      <c r="K69" s="40">
        <v>41345</v>
      </c>
      <c r="L69" s="40"/>
      <c r="M69" s="52"/>
      <c r="N69" s="2" t="s">
        <v>803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1343</v>
      </c>
      <c r="D70" s="4" t="s">
        <v>132</v>
      </c>
      <c r="E70" s="49" t="s">
        <v>1344</v>
      </c>
      <c r="F70" s="4">
        <v>9</v>
      </c>
      <c r="G70" s="4" t="s">
        <v>146</v>
      </c>
      <c r="H70" s="4" t="s">
        <v>1345</v>
      </c>
      <c r="I70" s="4" t="s">
        <v>781</v>
      </c>
      <c r="J70" s="5" t="s">
        <v>1346</v>
      </c>
      <c r="K70" s="40">
        <v>41345</v>
      </c>
      <c r="L70" s="40"/>
      <c r="M70" s="52"/>
      <c r="N70" s="2" t="s">
        <v>803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1347</v>
      </c>
      <c r="D71" s="4" t="s">
        <v>132</v>
      </c>
      <c r="E71" s="49" t="s">
        <v>1348</v>
      </c>
      <c r="F71" s="4">
        <v>22</v>
      </c>
      <c r="G71" s="4" t="s">
        <v>1349</v>
      </c>
      <c r="H71" s="4" t="s">
        <v>1350</v>
      </c>
      <c r="I71" s="4" t="s">
        <v>885</v>
      </c>
      <c r="J71" s="5">
        <v>3146275640</v>
      </c>
      <c r="K71" s="40">
        <v>41365</v>
      </c>
      <c r="L71" s="40" t="s">
        <v>1351</v>
      </c>
      <c r="M71" s="52"/>
      <c r="N71" s="2" t="s">
        <v>803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1352</v>
      </c>
      <c r="D72" s="4" t="s">
        <v>129</v>
      </c>
      <c r="E72" s="49" t="s">
        <v>1353</v>
      </c>
      <c r="F72" s="4">
        <v>5</v>
      </c>
      <c r="G72" s="4" t="s">
        <v>1354</v>
      </c>
      <c r="H72" s="4" t="s">
        <v>1355</v>
      </c>
      <c r="I72" s="4" t="s">
        <v>781</v>
      </c>
      <c r="J72" s="5">
        <v>3212326624</v>
      </c>
      <c r="K72" s="40">
        <v>41365</v>
      </c>
      <c r="L72" s="40"/>
      <c r="M72" s="52"/>
      <c r="N72" s="2" t="s">
        <v>803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1356</v>
      </c>
      <c r="D73" s="4" t="s">
        <v>127</v>
      </c>
      <c r="E73" s="49">
        <v>41501</v>
      </c>
      <c r="F73" s="4">
        <v>13</v>
      </c>
      <c r="G73" s="4" t="s">
        <v>854</v>
      </c>
      <c r="H73" s="4" t="s">
        <v>1357</v>
      </c>
      <c r="I73" s="4" t="s">
        <v>764</v>
      </c>
      <c r="J73" s="5">
        <v>3015924913</v>
      </c>
      <c r="K73" s="40">
        <v>41365</v>
      </c>
      <c r="L73" s="40"/>
      <c r="M73" s="52"/>
      <c r="N73" s="2" t="s">
        <v>803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1383</v>
      </c>
      <c r="D74" s="4" t="s">
        <v>129</v>
      </c>
      <c r="E74" s="49">
        <v>165545</v>
      </c>
      <c r="F74" s="4">
        <v>4</v>
      </c>
      <c r="G74" s="4" t="s">
        <v>638</v>
      </c>
      <c r="H74" s="4" t="s">
        <v>1359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803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1360</v>
      </c>
      <c r="D75" s="4" t="s">
        <v>129</v>
      </c>
      <c r="E75" s="49">
        <v>110955</v>
      </c>
      <c r="F75" s="4">
        <v>5</v>
      </c>
      <c r="G75" s="4"/>
      <c r="H75" s="4" t="s">
        <v>1361</v>
      </c>
      <c r="I75" s="4" t="s">
        <v>781</v>
      </c>
      <c r="J75" s="5">
        <v>3213922169</v>
      </c>
      <c r="K75" s="40">
        <v>41389</v>
      </c>
      <c r="L75" s="40"/>
      <c r="M75" s="52"/>
      <c r="N75" s="2" t="s">
        <v>803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1362</v>
      </c>
      <c r="D76" s="4" t="s">
        <v>1363</v>
      </c>
      <c r="E76" s="49">
        <v>33548</v>
      </c>
      <c r="F76" s="4">
        <v>11</v>
      </c>
      <c r="G76" s="4" t="s">
        <v>1364</v>
      </c>
      <c r="H76" s="4" t="s">
        <v>1365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803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1366</v>
      </c>
      <c r="D77" s="4" t="s">
        <v>132</v>
      </c>
      <c r="E77" s="49" t="s">
        <v>1367</v>
      </c>
      <c r="F77" s="4">
        <v>12</v>
      </c>
      <c r="G77" s="4" t="s">
        <v>146</v>
      </c>
      <c r="H77" s="4" t="s">
        <v>1368</v>
      </c>
      <c r="I77" s="4" t="s">
        <v>1369</v>
      </c>
      <c r="J77" s="5">
        <v>3122024409</v>
      </c>
      <c r="K77" s="40">
        <v>41393</v>
      </c>
      <c r="L77" s="40"/>
      <c r="M77" s="52"/>
      <c r="N77" s="2" t="s">
        <v>803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1370</v>
      </c>
      <c r="D78" s="4" t="s">
        <v>132</v>
      </c>
      <c r="E78" s="49" t="s">
        <v>1371</v>
      </c>
      <c r="F78" s="4">
        <v>14</v>
      </c>
      <c r="G78" s="4" t="s">
        <v>1372</v>
      </c>
      <c r="H78" s="4" t="s">
        <v>1373</v>
      </c>
      <c r="I78" s="4" t="s">
        <v>781</v>
      </c>
      <c r="J78" s="5" t="s">
        <v>1374</v>
      </c>
      <c r="K78" s="40">
        <v>41393</v>
      </c>
      <c r="L78" s="40"/>
      <c r="M78" s="52"/>
      <c r="N78" s="2" t="s">
        <v>803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1375</v>
      </c>
      <c r="D79" s="4" t="s">
        <v>129</v>
      </c>
      <c r="E79" s="49">
        <v>71374</v>
      </c>
      <c r="F79" s="4">
        <v>15</v>
      </c>
      <c r="G79" s="4" t="s">
        <v>1376</v>
      </c>
      <c r="H79" s="4" t="s">
        <v>1377</v>
      </c>
      <c r="I79" s="4" t="s">
        <v>781</v>
      </c>
      <c r="J79" s="5">
        <v>2728410</v>
      </c>
      <c r="K79" s="40">
        <v>41393</v>
      </c>
      <c r="L79" s="40"/>
      <c r="M79" s="52"/>
      <c r="N79" s="2" t="s">
        <v>803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1384</v>
      </c>
      <c r="D80" s="4" t="s">
        <v>1378</v>
      </c>
      <c r="E80" s="49">
        <v>2522820522</v>
      </c>
      <c r="F80" s="4">
        <v>17</v>
      </c>
      <c r="G80" s="4" t="s">
        <v>1379</v>
      </c>
      <c r="H80" s="4" t="s">
        <v>1380</v>
      </c>
      <c r="I80" s="4" t="s">
        <v>781</v>
      </c>
      <c r="J80" s="5" t="s">
        <v>1381</v>
      </c>
      <c r="K80" s="40">
        <v>41396</v>
      </c>
      <c r="L80" s="40" t="s">
        <v>1382</v>
      </c>
      <c r="M80" s="52"/>
      <c r="N80" s="2" t="s">
        <v>803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1385</v>
      </c>
      <c r="D81" s="4" t="s">
        <v>132</v>
      </c>
      <c r="E81" s="49" t="s">
        <v>1386</v>
      </c>
      <c r="F81" s="4">
        <v>21</v>
      </c>
      <c r="G81" s="4" t="s">
        <v>1387</v>
      </c>
      <c r="H81" s="4" t="s">
        <v>1388</v>
      </c>
      <c r="I81" s="4" t="s">
        <v>781</v>
      </c>
      <c r="J81" s="5">
        <v>3108060519</v>
      </c>
      <c r="K81" s="40">
        <v>41409</v>
      </c>
      <c r="L81" s="40"/>
      <c r="M81" s="52"/>
      <c r="N81" s="2" t="s">
        <v>803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1389</v>
      </c>
      <c r="D82" s="4" t="s">
        <v>129</v>
      </c>
      <c r="E82" s="49">
        <v>42978</v>
      </c>
      <c r="F82" s="4">
        <v>18</v>
      </c>
      <c r="G82" s="4"/>
      <c r="H82" s="4" t="s">
        <v>1390</v>
      </c>
      <c r="I82" s="4" t="s">
        <v>781</v>
      </c>
      <c r="J82" s="5">
        <v>3133953927</v>
      </c>
      <c r="K82" s="40">
        <v>41409</v>
      </c>
      <c r="L82" s="40"/>
      <c r="M82" s="52"/>
      <c r="N82" s="2" t="s">
        <v>803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1401</v>
      </c>
      <c r="D83" s="4" t="s">
        <v>127</v>
      </c>
      <c r="E83" s="49">
        <v>19755</v>
      </c>
      <c r="F83" s="4">
        <v>17</v>
      </c>
      <c r="G83" s="4" t="s">
        <v>1402</v>
      </c>
      <c r="H83" s="4" t="s">
        <v>1403</v>
      </c>
      <c r="I83" s="4" t="s">
        <v>781</v>
      </c>
      <c r="J83" s="5">
        <v>3106891179</v>
      </c>
      <c r="K83" s="40">
        <v>41491</v>
      </c>
      <c r="L83" s="40"/>
      <c r="M83" s="52"/>
      <c r="N83" s="2" t="s">
        <v>803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1391</v>
      </c>
      <c r="D84" s="4" t="s">
        <v>127</v>
      </c>
      <c r="E84" s="49">
        <v>34173</v>
      </c>
      <c r="F84" s="4">
        <v>15</v>
      </c>
      <c r="G84" s="4"/>
      <c r="H84" s="4" t="s">
        <v>1444</v>
      </c>
      <c r="I84" s="4" t="s">
        <v>764</v>
      </c>
      <c r="J84" s="5" t="s">
        <v>1392</v>
      </c>
      <c r="K84" s="40">
        <v>41491</v>
      </c>
      <c r="L84" s="40"/>
      <c r="M84" s="52">
        <v>41501</v>
      </c>
      <c r="N84" s="2" t="s">
        <v>803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1393</v>
      </c>
      <c r="D85" s="4" t="s">
        <v>153</v>
      </c>
      <c r="E85" s="49" t="s">
        <v>1394</v>
      </c>
      <c r="F85" s="4">
        <v>2</v>
      </c>
      <c r="G85" s="4"/>
      <c r="H85" s="4" t="s">
        <v>1395</v>
      </c>
      <c r="I85" s="4" t="s">
        <v>1396</v>
      </c>
      <c r="J85" s="5" t="s">
        <v>1397</v>
      </c>
      <c r="K85" s="40">
        <v>41491</v>
      </c>
      <c r="L85" s="40"/>
      <c r="M85" s="52"/>
      <c r="N85" s="2" t="s">
        <v>803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1398</v>
      </c>
      <c r="D86" s="4" t="s">
        <v>129</v>
      </c>
      <c r="E86" s="49">
        <v>168975</v>
      </c>
      <c r="F86" s="4">
        <v>3</v>
      </c>
      <c r="G86" s="4" t="s">
        <v>638</v>
      </c>
      <c r="H86" s="4" t="s">
        <v>1399</v>
      </c>
      <c r="I86" s="4" t="s">
        <v>781</v>
      </c>
      <c r="J86" s="5" t="s">
        <v>1400</v>
      </c>
      <c r="K86" s="40">
        <v>41491</v>
      </c>
      <c r="L86" s="40"/>
      <c r="M86" s="52"/>
      <c r="N86" s="2" t="s">
        <v>803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1408</v>
      </c>
      <c r="D87" s="4" t="s">
        <v>153</v>
      </c>
      <c r="E87" s="49">
        <v>24006</v>
      </c>
      <c r="F87" s="4">
        <v>11</v>
      </c>
      <c r="G87" s="4" t="s">
        <v>1409</v>
      </c>
      <c r="H87" s="4" t="s">
        <v>1410</v>
      </c>
      <c r="I87" s="4" t="s">
        <v>781</v>
      </c>
      <c r="J87" s="5">
        <v>3016704466</v>
      </c>
      <c r="K87" s="40">
        <v>41501</v>
      </c>
      <c r="L87" s="40"/>
      <c r="M87" s="52"/>
      <c r="N87" s="2" t="s">
        <v>803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1420</v>
      </c>
      <c r="D88" s="4" t="s">
        <v>132</v>
      </c>
      <c r="E88" s="49" t="s">
        <v>1412</v>
      </c>
      <c r="F88" s="4">
        <v>15</v>
      </c>
      <c r="G88" s="4" t="s">
        <v>1413</v>
      </c>
      <c r="H88" s="4" t="s">
        <v>1414</v>
      </c>
      <c r="I88" s="4" t="s">
        <v>1415</v>
      </c>
      <c r="J88" s="5">
        <v>3187345829</v>
      </c>
      <c r="K88" s="40">
        <v>41506</v>
      </c>
      <c r="L88" s="40"/>
      <c r="M88" s="52"/>
      <c r="N88" s="2" t="s">
        <v>803</v>
      </c>
      <c r="O88" s="2">
        <v>2013</v>
      </c>
    </row>
    <row r="89" spans="1:15" s="19" customFormat="1" ht="123.75">
      <c r="A89" s="2" t="s">
        <v>65</v>
      </c>
      <c r="B89" s="4" t="s">
        <v>1416</v>
      </c>
      <c r="C89" s="16" t="s">
        <v>1417</v>
      </c>
      <c r="D89" s="4" t="s">
        <v>1437</v>
      </c>
      <c r="E89" s="49"/>
      <c r="F89" s="4">
        <v>4</v>
      </c>
      <c r="G89" s="4"/>
      <c r="H89" s="4" t="s">
        <v>1419</v>
      </c>
      <c r="I89" s="4" t="s">
        <v>781</v>
      </c>
      <c r="J89" s="5">
        <v>6386903</v>
      </c>
      <c r="K89" s="40">
        <v>41506</v>
      </c>
      <c r="L89" s="40" t="s">
        <v>1418</v>
      </c>
      <c r="M89" s="52"/>
      <c r="N89" s="2" t="s">
        <v>803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1421</v>
      </c>
      <c r="D90" s="4" t="s">
        <v>508</v>
      </c>
      <c r="E90" s="49">
        <v>15385</v>
      </c>
      <c r="F90" s="4">
        <v>7</v>
      </c>
      <c r="G90" s="4"/>
      <c r="H90" s="4" t="s">
        <v>1422</v>
      </c>
      <c r="I90" s="4" t="s">
        <v>487</v>
      </c>
      <c r="J90" s="5" t="s">
        <v>1423</v>
      </c>
      <c r="K90" s="40">
        <v>41506</v>
      </c>
      <c r="L90" s="40"/>
      <c r="M90" s="52"/>
      <c r="N90" s="2" t="s">
        <v>803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1424</v>
      </c>
      <c r="D91" s="4" t="s">
        <v>129</v>
      </c>
      <c r="E91" s="49">
        <v>189396</v>
      </c>
      <c r="F91" s="4">
        <v>2</v>
      </c>
      <c r="G91" s="4"/>
      <c r="H91" s="4" t="s">
        <v>1425</v>
      </c>
      <c r="I91" s="4" t="s">
        <v>781</v>
      </c>
      <c r="J91" s="5" t="s">
        <v>1426</v>
      </c>
      <c r="K91" s="40">
        <v>41513</v>
      </c>
      <c r="L91" s="40" t="s">
        <v>852</v>
      </c>
      <c r="M91" s="52"/>
      <c r="N91" s="2" t="s">
        <v>803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1427</v>
      </c>
      <c r="D92" s="4" t="s">
        <v>127</v>
      </c>
      <c r="E92" s="49">
        <v>13531</v>
      </c>
      <c r="F92" s="4">
        <v>5</v>
      </c>
      <c r="G92" s="4" t="s">
        <v>1428</v>
      </c>
      <c r="H92" s="4" t="s">
        <v>1429</v>
      </c>
      <c r="I92" s="4"/>
      <c r="J92" s="5">
        <v>3174346851</v>
      </c>
      <c r="K92" s="40">
        <v>41513</v>
      </c>
      <c r="L92" s="40"/>
      <c r="M92" s="52"/>
      <c r="N92" s="2" t="s">
        <v>803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1430</v>
      </c>
      <c r="D93" s="4" t="s">
        <v>1431</v>
      </c>
      <c r="E93" s="49" t="s">
        <v>331</v>
      </c>
      <c r="F93" s="4">
        <v>4</v>
      </c>
      <c r="G93" s="4" t="s">
        <v>1432</v>
      </c>
      <c r="H93" s="4" t="s">
        <v>1433</v>
      </c>
      <c r="I93" s="4" t="s">
        <v>487</v>
      </c>
      <c r="J93" s="5" t="s">
        <v>1434</v>
      </c>
      <c r="K93" s="40">
        <v>41513</v>
      </c>
      <c r="L93" s="40"/>
      <c r="M93" s="52"/>
      <c r="N93" s="2" t="s">
        <v>803</v>
      </c>
      <c r="O93" s="2">
        <v>2013</v>
      </c>
    </row>
    <row r="94" spans="1:15" s="19" customFormat="1" ht="67.5">
      <c r="A94" s="2" t="s">
        <v>65</v>
      </c>
      <c r="B94" s="4" t="s">
        <v>1435</v>
      </c>
      <c r="C94" s="16" t="s">
        <v>1436</v>
      </c>
      <c r="D94" s="4" t="s">
        <v>1437</v>
      </c>
      <c r="E94" s="49" t="s">
        <v>331</v>
      </c>
      <c r="F94" s="4">
        <v>2</v>
      </c>
      <c r="G94" s="4"/>
      <c r="H94" s="4" t="s">
        <v>1438</v>
      </c>
      <c r="I94" s="4" t="s">
        <v>487</v>
      </c>
      <c r="J94" s="5" t="s">
        <v>1439</v>
      </c>
      <c r="K94" s="40">
        <v>41514</v>
      </c>
      <c r="L94" s="40" t="s">
        <v>1440</v>
      </c>
      <c r="M94" s="52"/>
      <c r="N94" s="2" t="s">
        <v>803</v>
      </c>
      <c r="O94" s="2">
        <v>2013</v>
      </c>
    </row>
    <row r="95" spans="1:15" s="19" customFormat="1" ht="78.75">
      <c r="A95" s="2" t="s">
        <v>65</v>
      </c>
      <c r="B95" s="4" t="s">
        <v>1441</v>
      </c>
      <c r="C95" s="16" t="s">
        <v>1442</v>
      </c>
      <c r="D95" s="4" t="s">
        <v>1437</v>
      </c>
      <c r="E95" s="49" t="s">
        <v>331</v>
      </c>
      <c r="F95" s="4">
        <v>2</v>
      </c>
      <c r="G95" s="4"/>
      <c r="H95" s="4" t="s">
        <v>892</v>
      </c>
      <c r="I95" s="4" t="s">
        <v>487</v>
      </c>
      <c r="J95" s="5">
        <v>2512357</v>
      </c>
      <c r="K95" s="40">
        <v>41514</v>
      </c>
      <c r="L95" s="40" t="s">
        <v>1443</v>
      </c>
      <c r="M95" s="52"/>
      <c r="N95" s="2" t="s">
        <v>803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1445</v>
      </c>
      <c r="D96" s="4" t="s">
        <v>132</v>
      </c>
      <c r="E96" s="49" t="s">
        <v>1446</v>
      </c>
      <c r="F96" s="4">
        <v>3</v>
      </c>
      <c r="G96" s="4"/>
      <c r="H96" s="4" t="s">
        <v>1447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803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1432</v>
      </c>
      <c r="H97" s="4" t="s">
        <v>1448</v>
      </c>
      <c r="I97" s="4" t="s">
        <v>487</v>
      </c>
      <c r="J97" s="5" t="s">
        <v>1449</v>
      </c>
      <c r="K97" s="40">
        <v>41554</v>
      </c>
      <c r="L97" s="40"/>
      <c r="M97" s="52"/>
      <c r="N97" s="2" t="s">
        <v>803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1450</v>
      </c>
      <c r="D98" s="4" t="s">
        <v>129</v>
      </c>
      <c r="E98" s="49">
        <v>83718</v>
      </c>
      <c r="F98" s="4">
        <v>15</v>
      </c>
      <c r="G98" s="4" t="s">
        <v>1451</v>
      </c>
      <c r="H98" s="4" t="s">
        <v>1452</v>
      </c>
      <c r="I98" s="4" t="s">
        <v>781</v>
      </c>
      <c r="J98" s="5" t="s">
        <v>1453</v>
      </c>
      <c r="K98" s="40">
        <v>41555</v>
      </c>
      <c r="L98" s="40"/>
      <c r="M98" s="52"/>
      <c r="N98" s="2" t="s">
        <v>803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1454</v>
      </c>
      <c r="D99" s="4" t="s">
        <v>129</v>
      </c>
      <c r="E99" s="49">
        <v>95155</v>
      </c>
      <c r="F99" s="4">
        <v>9</v>
      </c>
      <c r="G99" s="4" t="s">
        <v>638</v>
      </c>
      <c r="H99" s="4" t="s">
        <v>1455</v>
      </c>
      <c r="I99" s="4" t="s">
        <v>487</v>
      </c>
      <c r="J99" s="5" t="s">
        <v>1456</v>
      </c>
      <c r="K99" s="40">
        <v>41568</v>
      </c>
      <c r="L99" s="40"/>
      <c r="M99" s="52">
        <v>41576</v>
      </c>
      <c r="N99" s="2" t="s">
        <v>803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1457</v>
      </c>
      <c r="D100" s="4" t="s">
        <v>129</v>
      </c>
      <c r="E100" s="49">
        <v>136363</v>
      </c>
      <c r="F100" s="4">
        <v>7</v>
      </c>
      <c r="G100" s="4"/>
      <c r="H100" s="4" t="s">
        <v>1458</v>
      </c>
      <c r="I100" s="4" t="s">
        <v>781</v>
      </c>
      <c r="J100" s="5">
        <v>3115348272</v>
      </c>
      <c r="K100" s="40">
        <v>41576</v>
      </c>
      <c r="L100" s="40"/>
      <c r="M100" s="52"/>
      <c r="N100" s="2" t="s">
        <v>803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1459</v>
      </c>
      <c r="D101" s="4" t="s">
        <v>205</v>
      </c>
      <c r="E101" s="49">
        <v>2510</v>
      </c>
      <c r="F101" s="4">
        <v>7</v>
      </c>
      <c r="G101" s="4"/>
      <c r="H101" s="4" t="s">
        <v>1460</v>
      </c>
      <c r="I101" s="4" t="s">
        <v>781</v>
      </c>
      <c r="J101" s="5">
        <v>3208650546</v>
      </c>
      <c r="K101" s="40">
        <v>41576</v>
      </c>
      <c r="L101" s="40"/>
      <c r="M101" s="52"/>
      <c r="N101" s="2" t="s">
        <v>803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1461</v>
      </c>
      <c r="D102" s="4" t="s">
        <v>129</v>
      </c>
      <c r="E102" s="49" t="s">
        <v>1462</v>
      </c>
      <c r="F102" s="4">
        <v>16</v>
      </c>
      <c r="G102" s="4" t="s">
        <v>650</v>
      </c>
      <c r="H102" s="4" t="s">
        <v>1463</v>
      </c>
      <c r="I102" s="4" t="s">
        <v>781</v>
      </c>
      <c r="J102" s="5">
        <v>3125851644</v>
      </c>
      <c r="K102" s="40">
        <v>41618</v>
      </c>
      <c r="L102" s="40"/>
      <c r="M102" s="52"/>
      <c r="N102" s="2" t="s">
        <v>803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24"/>
    </row>
    <row r="3" ht="12.75"/>
    <row r="4" spans="1:10" ht="12.75">
      <c r="A4" s="86" t="s">
        <v>258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691</v>
      </c>
      <c r="B8" s="28" t="s">
        <v>723</v>
      </c>
      <c r="C8" s="27" t="s">
        <v>724</v>
      </c>
      <c r="D8" s="27" t="s">
        <v>725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693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737</v>
      </c>
    </row>
    <row r="12" spans="1:10" ht="22.5">
      <c r="A12" s="5" t="s">
        <v>31</v>
      </c>
      <c r="B12" s="8">
        <v>17181007</v>
      </c>
      <c r="C12" s="5" t="s">
        <v>585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752</v>
      </c>
      <c r="D13" s="5" t="s">
        <v>753</v>
      </c>
      <c r="E13" s="5"/>
      <c r="F13" s="5" t="s">
        <v>754</v>
      </c>
      <c r="G13" s="6" t="s">
        <v>755</v>
      </c>
      <c r="H13" s="11" t="s">
        <v>756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/>
    </row>
    <row r="2" spans="1:15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8" t="s">
        <v>484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43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424</v>
      </c>
      <c r="B9" s="4">
        <v>3316226</v>
      </c>
      <c r="C9" s="16" t="s">
        <v>948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949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950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951</v>
      </c>
      <c r="D12" s="4" t="s">
        <v>60</v>
      </c>
      <c r="E12" s="49"/>
      <c r="F12" s="4"/>
      <c r="G12" s="4" t="s">
        <v>534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952</v>
      </c>
      <c r="D13" s="4" t="s">
        <v>60</v>
      </c>
      <c r="E13" s="49" t="s">
        <v>1312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953</v>
      </c>
      <c r="D14" s="4" t="s">
        <v>60</v>
      </c>
      <c r="E14" s="49"/>
      <c r="F14" s="4"/>
      <c r="G14" s="4" t="s">
        <v>600</v>
      </c>
      <c r="H14" s="4" t="s">
        <v>601</v>
      </c>
      <c r="I14" s="4" t="s">
        <v>602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954</v>
      </c>
      <c r="D15" s="4" t="s">
        <v>10</v>
      </c>
      <c r="E15" s="49"/>
      <c r="F15" s="4"/>
      <c r="G15" s="4" t="s">
        <v>603</v>
      </c>
      <c r="H15" s="4" t="s">
        <v>604</v>
      </c>
      <c r="I15" s="4" t="s">
        <v>602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955</v>
      </c>
      <c r="D16" s="4" t="s">
        <v>524</v>
      </c>
      <c r="E16" s="49"/>
      <c r="F16" s="4"/>
      <c r="G16" s="4" t="s">
        <v>393</v>
      </c>
      <c r="H16" s="4" t="s">
        <v>525</v>
      </c>
      <c r="I16" s="4" t="s">
        <v>602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956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957</v>
      </c>
      <c r="D18" s="4" t="s">
        <v>743</v>
      </c>
      <c r="E18" s="49"/>
      <c r="F18" s="4"/>
      <c r="G18" s="4" t="s">
        <v>393</v>
      </c>
      <c r="H18" s="4" t="s">
        <v>16</v>
      </c>
      <c r="I18" s="4" t="s">
        <v>602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958</v>
      </c>
      <c r="D19" s="4" t="s">
        <v>60</v>
      </c>
      <c r="E19" s="49"/>
      <c r="F19" s="4"/>
      <c r="G19" s="4" t="s">
        <v>393</v>
      </c>
      <c r="H19" s="4" t="s">
        <v>656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959</v>
      </c>
      <c r="D20" s="4" t="s">
        <v>575</v>
      </c>
      <c r="E20" s="49"/>
      <c r="F20" s="4"/>
      <c r="G20" s="4" t="s">
        <v>576</v>
      </c>
      <c r="H20" s="4" t="s">
        <v>577</v>
      </c>
      <c r="I20" s="4" t="s">
        <v>602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960</v>
      </c>
      <c r="D21" s="4" t="s">
        <v>730</v>
      </c>
      <c r="E21" s="49"/>
      <c r="F21" s="4"/>
      <c r="G21" s="4" t="s">
        <v>393</v>
      </c>
      <c r="H21" s="4" t="s">
        <v>495</v>
      </c>
      <c r="I21" s="4" t="s">
        <v>613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961</v>
      </c>
      <c r="D22" s="4" t="s">
        <v>524</v>
      </c>
      <c r="E22" s="49"/>
      <c r="F22" s="4"/>
      <c r="G22" s="4" t="s">
        <v>295</v>
      </c>
      <c r="H22" s="4" t="s">
        <v>296</v>
      </c>
      <c r="I22" s="4" t="s">
        <v>602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962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613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963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602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964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965</v>
      </c>
      <c r="D26" s="4" t="s">
        <v>730</v>
      </c>
      <c r="E26" s="49"/>
      <c r="F26" s="4"/>
      <c r="G26" s="4" t="s">
        <v>751</v>
      </c>
      <c r="H26" s="4" t="s">
        <v>280</v>
      </c>
      <c r="I26" s="4" t="s">
        <v>602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966</v>
      </c>
      <c r="D27" s="4" t="s">
        <v>60</v>
      </c>
      <c r="E27" s="49"/>
      <c r="F27" s="4"/>
      <c r="G27" s="4" t="s">
        <v>36</v>
      </c>
      <c r="H27" s="4" t="s">
        <v>757</v>
      </c>
      <c r="I27" s="4" t="s">
        <v>602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967</v>
      </c>
      <c r="D28" s="4" t="s">
        <v>60</v>
      </c>
      <c r="E28" s="49"/>
      <c r="F28" s="4"/>
      <c r="G28" s="4" t="s">
        <v>758</v>
      </c>
      <c r="H28" s="4" t="s">
        <v>759</v>
      </c>
      <c r="I28" s="4" t="s">
        <v>420</v>
      </c>
      <c r="J28" s="5" t="s">
        <v>760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968</v>
      </c>
      <c r="D29" s="4" t="s">
        <v>753</v>
      </c>
      <c r="E29" s="49"/>
      <c r="F29" s="4"/>
      <c r="G29" s="4" t="s">
        <v>754</v>
      </c>
      <c r="H29" s="4" t="s">
        <v>755</v>
      </c>
      <c r="I29" s="4" t="s">
        <v>756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543</v>
      </c>
      <c r="I116" s="25" t="s">
        <v>542</v>
      </c>
    </row>
    <row r="219" ht="12.75">
      <c r="J219" s="39" t="s">
        <v>761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2.75"/>
    <row r="4" spans="1:14" ht="12.75">
      <c r="A4" s="88" t="s">
        <v>304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33.75">
      <c r="A9" s="4" t="s">
        <v>424</v>
      </c>
      <c r="B9" s="4">
        <v>71494476</v>
      </c>
      <c r="C9" s="16" t="s">
        <v>969</v>
      </c>
      <c r="D9" s="4" t="s">
        <v>50</v>
      </c>
      <c r="E9" s="49"/>
      <c r="F9" s="4"/>
      <c r="G9" s="4" t="s">
        <v>668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737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970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971</v>
      </c>
      <c r="D12" s="4" t="s">
        <v>705</v>
      </c>
      <c r="E12" s="49"/>
      <c r="F12" s="4"/>
      <c r="G12" s="4" t="s">
        <v>664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972</v>
      </c>
      <c r="D13" s="4" t="s">
        <v>705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973</v>
      </c>
      <c r="D14" s="4" t="s">
        <v>705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974</v>
      </c>
      <c r="D15" s="4" t="s">
        <v>705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975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976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977</v>
      </c>
      <c r="D18" s="4" t="s">
        <v>711</v>
      </c>
      <c r="E18" s="49"/>
      <c r="F18" s="4"/>
      <c r="G18" s="4" t="s">
        <v>393</v>
      </c>
      <c r="H18" s="4" t="s">
        <v>712</v>
      </c>
      <c r="I18" s="4" t="s">
        <v>713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978</v>
      </c>
      <c r="D19" s="4" t="s">
        <v>90</v>
      </c>
      <c r="E19" s="49"/>
      <c r="F19" s="4"/>
      <c r="G19" s="4" t="s">
        <v>393</v>
      </c>
      <c r="H19" s="4" t="s">
        <v>678</v>
      </c>
      <c r="I19" s="4" t="s">
        <v>713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979</v>
      </c>
      <c r="D20" s="4" t="s">
        <v>705</v>
      </c>
      <c r="E20" s="49"/>
      <c r="F20" s="4"/>
      <c r="G20" s="4" t="s">
        <v>393</v>
      </c>
      <c r="H20" s="4" t="s">
        <v>544</v>
      </c>
      <c r="I20" s="4" t="s">
        <v>545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980</v>
      </c>
      <c r="D21" s="4" t="s">
        <v>704</v>
      </c>
      <c r="E21" s="49"/>
      <c r="F21" s="4"/>
      <c r="G21" s="4" t="s">
        <v>393</v>
      </c>
      <c r="H21" s="4" t="s">
        <v>546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981</v>
      </c>
      <c r="D22" s="4" t="s">
        <v>711</v>
      </c>
      <c r="E22" s="49"/>
      <c r="F22" s="4"/>
      <c r="G22" s="4" t="s">
        <v>393</v>
      </c>
      <c r="H22" s="4" t="s">
        <v>504</v>
      </c>
      <c r="I22" s="4" t="s">
        <v>713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982</v>
      </c>
      <c r="D23" s="4" t="s">
        <v>705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983</v>
      </c>
      <c r="D24" s="4" t="s">
        <v>705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984</v>
      </c>
      <c r="D25" s="4" t="s">
        <v>705</v>
      </c>
      <c r="E25" s="49"/>
      <c r="F25" s="4"/>
      <c r="G25" s="4" t="s">
        <v>393</v>
      </c>
      <c r="H25" s="4" t="s">
        <v>300</v>
      </c>
      <c r="I25" s="4" t="s">
        <v>713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985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986</v>
      </c>
      <c r="D27" s="4" t="s">
        <v>705</v>
      </c>
      <c r="E27" s="49"/>
      <c r="F27" s="4"/>
      <c r="G27" s="4" t="s">
        <v>393</v>
      </c>
      <c r="H27" s="4" t="s">
        <v>110</v>
      </c>
      <c r="I27" s="4" t="s">
        <v>713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987</v>
      </c>
      <c r="D28" s="4" t="s">
        <v>711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988</v>
      </c>
      <c r="D29" s="4" t="s">
        <v>157</v>
      </c>
      <c r="E29" s="49"/>
      <c r="F29" s="4"/>
      <c r="G29" s="4" t="s">
        <v>751</v>
      </c>
      <c r="H29" s="4" t="s">
        <v>714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989</v>
      </c>
      <c r="D30" s="4" t="s">
        <v>50</v>
      </c>
      <c r="E30" s="49"/>
      <c r="F30" s="4"/>
      <c r="G30" s="4" t="s">
        <v>628</v>
      </c>
      <c r="H30" s="4" t="s">
        <v>629</v>
      </c>
      <c r="I30" s="4" t="s">
        <v>630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990</v>
      </c>
      <c r="D31" s="4" t="s">
        <v>631</v>
      </c>
      <c r="E31" s="49"/>
      <c r="F31" s="4"/>
      <c r="G31" s="4" t="s">
        <v>393</v>
      </c>
      <c r="H31" s="4" t="s">
        <v>632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581</v>
      </c>
      <c r="C32" s="16" t="s">
        <v>582</v>
      </c>
      <c r="D32" s="4" t="s">
        <v>711</v>
      </c>
      <c r="E32" s="49"/>
      <c r="F32" s="4"/>
      <c r="G32" s="4" t="s">
        <v>393</v>
      </c>
      <c r="H32" s="4" t="s">
        <v>583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991</v>
      </c>
      <c r="D33" s="4" t="s">
        <v>711</v>
      </c>
      <c r="E33" s="49"/>
      <c r="F33" s="4"/>
      <c r="G33" s="4" t="s">
        <v>534</v>
      </c>
      <c r="H33" s="4" t="s">
        <v>535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992</v>
      </c>
      <c r="D34" s="4" t="s">
        <v>730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993</v>
      </c>
      <c r="D35" s="4" t="s">
        <v>705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994</v>
      </c>
      <c r="D36" s="4" t="s">
        <v>711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995</v>
      </c>
      <c r="D37" s="4" t="s">
        <v>711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996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997</v>
      </c>
      <c r="D39" s="4" t="s">
        <v>705</v>
      </c>
      <c r="E39" s="49"/>
      <c r="F39" s="4"/>
      <c r="G39" s="4" t="s">
        <v>738</v>
      </c>
      <c r="H39" s="4" t="s">
        <v>739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998</v>
      </c>
      <c r="D40" s="4" t="s">
        <v>730</v>
      </c>
      <c r="E40" s="49"/>
      <c r="F40" s="4"/>
      <c r="G40" s="4" t="s">
        <v>665</v>
      </c>
      <c r="H40" s="4" t="s">
        <v>666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999</v>
      </c>
      <c r="D41" s="4" t="s">
        <v>730</v>
      </c>
      <c r="E41" s="49"/>
      <c r="F41" s="4"/>
      <c r="G41" s="4" t="s">
        <v>393</v>
      </c>
      <c r="H41" s="4" t="s">
        <v>667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1000</v>
      </c>
      <c r="D42" s="4" t="s">
        <v>711</v>
      </c>
      <c r="E42" s="49"/>
      <c r="F42" s="4"/>
      <c r="G42" s="4" t="s">
        <v>393</v>
      </c>
      <c r="H42" s="4" t="s">
        <v>614</v>
      </c>
      <c r="I42" s="4" t="s">
        <v>613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1001</v>
      </c>
      <c r="D43" s="4" t="s">
        <v>711</v>
      </c>
      <c r="E43" s="49"/>
      <c r="F43" s="4"/>
      <c r="G43" s="4" t="s">
        <v>550</v>
      </c>
      <c r="H43" s="4" t="s">
        <v>551</v>
      </c>
      <c r="I43" s="4" t="s">
        <v>552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543</v>
      </c>
      <c r="I125" s="17" t="s">
        <v>542</v>
      </c>
    </row>
    <row r="232" ht="12.75">
      <c r="J232" s="17" t="s">
        <v>761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4" spans="1:15" ht="12.75">
      <c r="A4" s="88" t="s">
        <v>389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70095298</v>
      </c>
      <c r="C9" s="16" t="s">
        <v>1002</v>
      </c>
      <c r="D9" s="4" t="s">
        <v>402</v>
      </c>
      <c r="E9" s="49"/>
      <c r="F9" s="4"/>
      <c r="G9" s="4" t="s">
        <v>668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737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1003</v>
      </c>
      <c r="D10" s="4" t="s">
        <v>743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1004</v>
      </c>
      <c r="D11" s="4" t="s">
        <v>705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1005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1006</v>
      </c>
      <c r="D13" s="4" t="s">
        <v>705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1007</v>
      </c>
      <c r="D14" s="4" t="s">
        <v>705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1008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1009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1010</v>
      </c>
      <c r="D17" s="4" t="s">
        <v>730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1011</v>
      </c>
      <c r="D18" s="4" t="s">
        <v>705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997</v>
      </c>
      <c r="D19" s="4" t="s">
        <v>705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1012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1013</v>
      </c>
      <c r="D21" s="4" t="s">
        <v>730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1014</v>
      </c>
      <c r="D22" s="4" t="s">
        <v>705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1015</v>
      </c>
      <c r="D23" s="4" t="s">
        <v>705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1016</v>
      </c>
      <c r="D24" s="4" t="s">
        <v>705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1017</v>
      </c>
      <c r="D25" s="4" t="s">
        <v>705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YOHANNA PAOLA MARQUEZ RODRIGUEZ</cp:lastModifiedBy>
  <cp:lastPrinted>2012-10-24T23:28:47Z</cp:lastPrinted>
  <dcterms:created xsi:type="dcterms:W3CDTF">2004-10-06T15:44:13Z</dcterms:created>
  <dcterms:modified xsi:type="dcterms:W3CDTF">2016-04-25T15:24:49Z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