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1340" windowHeight="5475" tabRatio="955" activeTab="0"/>
  </bookViews>
  <sheets>
    <sheet name="CANDIDATOS  2015" sheetId="1" r:id="rId1"/>
    <sheet name="CANDIDATOS  2014" sheetId="2" r:id="rId2"/>
    <sheet name="ACTUALIZACIONES 2014" sheetId="3" r:id="rId3"/>
    <sheet name="CANDIDATOS  2012 y 2013" sheetId="4" r:id="rId4"/>
    <sheet name="Inhabilitados" sheetId="5" r:id="rId5"/>
    <sheet name="CANDIDATOS JUNIO 2011" sheetId="6" r:id="rId6"/>
    <sheet name="CANDIDATOS 2010" sheetId="7" r:id="rId7"/>
    <sheet name="CANDIDATOS INSCRITOS 2009" sheetId="8" r:id="rId8"/>
    <sheet name="CANDIDATO INSCRITOS EN AÑO 2008" sheetId="9" r:id="rId9"/>
    <sheet name="CANDIDATO INSCRITOS EN AÑO 2007" sheetId="10" r:id="rId10"/>
    <sheet name="CANDIDATOS INSCRITOS EN 2006 " sheetId="11" r:id="rId11"/>
    <sheet name="CANDIDATOS INSCRITOS EN 2005" sheetId="12" r:id="rId12"/>
    <sheet name="CANDIDATOS INSCRITOS 2003-2004" sheetId="13" r:id="rId13"/>
    <sheet name="Hoja1" sheetId="14" r:id="rId14"/>
  </sheets>
  <definedNames>
    <definedName name="_xlnm.Print_Area" localSheetId="9">'CANDIDATO INSCRITOS EN AÑO 2007'!$B$9:$C$46</definedName>
    <definedName name="_xlnm.Print_Area" localSheetId="8">'CANDIDATO INSCRITOS EN AÑO 2008'!$A$4:$N$22</definedName>
    <definedName name="_xlnm.Print_Area" localSheetId="12">'CANDIDATOS INSCRITOS 2003-2004'!$A$9:$N$266</definedName>
    <definedName name="_xlnm.Print_Area" localSheetId="11">'CANDIDATOS INSCRITOS EN 2005'!$A$9:$N$58</definedName>
    <definedName name="_xlnm.Print_Area" localSheetId="10">'CANDIDATOS INSCRITOS EN 2006 '!$A$9:$N$54</definedName>
    <definedName name="_xlnm.Print_Area" localSheetId="5">'CANDIDATOS JUNIO 2011'!$A$1:$O$33</definedName>
    <definedName name="_xlnm.Print_Area" localSheetId="4">'Inhabilitados'!$A$10:$J$12</definedName>
    <definedName name="_xlnm.Print_Titles" localSheetId="9">'CANDIDATO INSCRITOS EN AÑO 2007'!$4:$7</definedName>
    <definedName name="_xlnm.Print_Titles" localSheetId="8">'CANDIDATO INSCRITOS EN AÑO 2008'!$4:$7</definedName>
    <definedName name="_xlnm.Print_Titles" localSheetId="3">'CANDIDATOS  2012 y 2013'!$1:$5</definedName>
    <definedName name="_xlnm.Print_Titles" localSheetId="1">'CANDIDATOS  2014'!$1:$5</definedName>
    <definedName name="_xlnm.Print_Titles" localSheetId="0">'CANDIDATOS  2015'!$1:$5</definedName>
    <definedName name="_xlnm.Print_Titles" localSheetId="12">'CANDIDATOS INSCRITOS 2003-2004'!$4:$7</definedName>
    <definedName name="_xlnm.Print_Titles" localSheetId="11">'CANDIDATOS INSCRITOS EN 2005'!$4:$7</definedName>
    <definedName name="_xlnm.Print_Titles" localSheetId="10">'CANDIDATOS INSCRITOS EN 2006 '!$4:$7</definedName>
    <definedName name="_xlnm.Print_Titles" localSheetId="4">'Inhabilitados'!$4:$8</definedName>
    <definedName name="Z_5263CAD0_2907_4B31_BE01_22F42D49C2B1_.wvu.FilterData" localSheetId="9" hidden="1">'CANDIDATO INSCRITOS EN AÑO 2007'!#REF!</definedName>
    <definedName name="Z_5263CAD0_2907_4B31_BE01_22F42D49C2B1_.wvu.FilterData" localSheetId="8" hidden="1">'CANDIDATO INSCRITOS EN AÑO 2008'!#REF!</definedName>
    <definedName name="Z_5263CAD0_2907_4B31_BE01_22F42D49C2B1_.wvu.FilterData" localSheetId="11" hidden="1">'CANDIDATOS INSCRITOS EN 2005'!$A$8:$O$26</definedName>
    <definedName name="Z_5263CAD0_2907_4B31_BE01_22F42D49C2B1_.wvu.FilterData" localSheetId="10" hidden="1">'CANDIDATOS INSCRITOS EN 2006 '!$A$8:$O$25</definedName>
    <definedName name="Z_5263CAD0_2907_4B31_BE01_22F42D49C2B1_.wvu.FilterData" localSheetId="4" hidden="1">'Inhabilitados'!$A$8:$K$8</definedName>
    <definedName name="Z_5263CAD0_2907_4B31_BE01_22F42D49C2B1_.wvu.PrintArea" localSheetId="9" hidden="1">'CANDIDATO INSCRITOS EN AÑO 2007'!$A$9:$N$46</definedName>
    <definedName name="Z_5263CAD0_2907_4B31_BE01_22F42D49C2B1_.wvu.PrintArea" localSheetId="8" hidden="1">'CANDIDATO INSCRITOS EN AÑO 2008'!$A$4:$N$22</definedName>
    <definedName name="Z_5263CAD0_2907_4B31_BE01_22F42D49C2B1_.wvu.PrintArea" localSheetId="12" hidden="1">'CANDIDATOS INSCRITOS 2003-2004'!$A$9:$N$266</definedName>
    <definedName name="Z_5263CAD0_2907_4B31_BE01_22F42D49C2B1_.wvu.PrintArea" localSheetId="11" hidden="1">'CANDIDATOS INSCRITOS EN 2005'!$A$9:$N$58</definedName>
    <definedName name="Z_5263CAD0_2907_4B31_BE01_22F42D49C2B1_.wvu.PrintArea" localSheetId="10" hidden="1">'CANDIDATOS INSCRITOS EN 2006 '!$A$9:$N$54</definedName>
    <definedName name="Z_5263CAD0_2907_4B31_BE01_22F42D49C2B1_.wvu.PrintArea" localSheetId="4" hidden="1">'Inhabilitados'!$A$10:$J$12</definedName>
    <definedName name="Z_5263CAD0_2907_4B31_BE01_22F42D49C2B1_.wvu.PrintTitles" localSheetId="9" hidden="1">'CANDIDATO INSCRITOS EN AÑO 2007'!$4:$7</definedName>
    <definedName name="Z_5263CAD0_2907_4B31_BE01_22F42D49C2B1_.wvu.PrintTitles" localSheetId="8" hidden="1">'CANDIDATO INSCRITOS EN AÑO 2008'!$4:$7</definedName>
    <definedName name="Z_5263CAD0_2907_4B31_BE01_22F42D49C2B1_.wvu.PrintTitles" localSheetId="12" hidden="1">'CANDIDATOS INSCRITOS 2003-2004'!$4:$7</definedName>
    <definedName name="Z_5263CAD0_2907_4B31_BE01_22F42D49C2B1_.wvu.PrintTitles" localSheetId="11" hidden="1">'CANDIDATOS INSCRITOS EN 2005'!$4:$7</definedName>
    <definedName name="Z_5263CAD0_2907_4B31_BE01_22F42D49C2B1_.wvu.PrintTitles" localSheetId="10" hidden="1">'CANDIDATOS INSCRITOS EN 2006 '!$4:$7</definedName>
    <definedName name="Z_5263CAD0_2907_4B31_BE01_22F42D49C2B1_.wvu.PrintTitles" localSheetId="4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3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5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7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9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sharedStrings.xml><?xml version="1.0" encoding="utf-8"?>
<sst xmlns="http://schemas.openxmlformats.org/spreadsheetml/2006/main" count="4193" uniqueCount="1594">
  <si>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</si>
  <si>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</si>
  <si>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</si>
  <si>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</si>
  <si>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</si>
  <si>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</si>
  <si>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</si>
  <si>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</si>
  <si>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</si>
  <si>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</si>
  <si>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</si>
  <si>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</si>
  <si>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</si>
  <si>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</si>
  <si>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</si>
  <si>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</si>
  <si>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</si>
  <si>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</si>
  <si>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</si>
  <si>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</si>
  <si>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</si>
  <si>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</si>
  <si>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</si>
  <si>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</si>
  <si>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</si>
  <si>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</si>
  <si>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</si>
  <si>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</si>
  <si>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</si>
  <si>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</si>
  <si>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</si>
  <si>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</si>
  <si>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</si>
  <si>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</si>
  <si>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</si>
  <si>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</si>
  <si>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</si>
  <si>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</si>
  <si>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</si>
  <si>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</si>
  <si>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</si>
  <si>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</si>
  <si>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</si>
  <si>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</si>
  <si>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</si>
  <si>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</si>
  <si>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</si>
  <si>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</si>
  <si>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</si>
  <si>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</si>
  <si>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</si>
  <si>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</si>
  <si>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</si>
  <si>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</si>
  <si>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</si>
  <si>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</si>
  <si>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</si>
  <si>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</si>
  <si>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</si>
  <si>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</si>
  <si>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</si>
  <si>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</si>
  <si>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</si>
  <si>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</si>
  <si>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</si>
  <si>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</si>
  <si>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</si>
  <si>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</si>
  <si>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</si>
  <si>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</si>
  <si>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</si>
  <si>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</si>
  <si>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</si>
  <si>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</si>
  <si>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</si>
  <si>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</si>
  <si>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</si>
  <si>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</si>
  <si>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</si>
  <si>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</si>
  <si>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</si>
  <si>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</si>
  <si>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</si>
  <si>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</si>
  <si>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</si>
  <si>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</si>
  <si>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</si>
  <si>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</si>
  <si>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</si>
  <si>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</si>
  <si>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</si>
  <si>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</si>
  <si>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</si>
  <si>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</si>
  <si>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</si>
  <si>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</si>
  <si>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</si>
  <si>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</si>
  <si>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</si>
  <si>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</si>
  <si>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</si>
  <si>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</si>
  <si>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</si>
  <si>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</si>
  <si>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</si>
  <si>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</si>
  <si>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</si>
  <si>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</si>
  <si>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</si>
  <si>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</si>
  <si>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</si>
  <si>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</si>
  <si>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</si>
  <si>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</si>
  <si>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</si>
  <si>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</si>
  <si>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</si>
  <si>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</si>
  <si>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</si>
  <si>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</si>
  <si>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</si>
  <si>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</si>
  <si>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</si>
  <si>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</si>
  <si>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</si>
  <si>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</si>
  <si>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</si>
  <si>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</si>
  <si>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</si>
  <si>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</si>
  <si>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</si>
  <si>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</si>
  <si>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</si>
  <si>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</si>
  <si>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</si>
  <si>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</si>
  <si>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</si>
  <si>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</si>
  <si>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</si>
  <si>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</si>
  <si>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</si>
  <si>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</si>
  <si>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</si>
  <si>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</si>
  <si>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</si>
  <si>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</si>
  <si>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</si>
  <si>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</si>
  <si>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</si>
  <si>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</si>
  <si>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</si>
  <si>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</si>
  <si>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</si>
  <si>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</si>
  <si>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</si>
  <si>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</si>
  <si>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</si>
  <si>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</si>
  <si>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</si>
  <si>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</si>
  <si>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</si>
  <si>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</si>
  <si>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</si>
  <si>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</si>
  <si>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</si>
  <si>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</si>
  <si>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</si>
  <si>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</si>
  <si>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</si>
  <si>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</si>
  <si>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</si>
  <si>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</si>
  <si>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</si>
  <si>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</si>
  <si>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</si>
  <si>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</si>
  <si>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</si>
  <si>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</si>
  <si>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</si>
  <si>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</si>
  <si>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</si>
  <si>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</si>
  <si>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</si>
  <si>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</si>
  <si>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</si>
  <si>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</si>
  <si>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</si>
  <si>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</si>
  <si>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</si>
  <si>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</si>
  <si>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</si>
  <si>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</si>
  <si>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</si>
  <si>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</si>
  <si>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</si>
  <si>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</si>
  <si>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</si>
  <si>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</si>
  <si>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</si>
  <si>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</si>
  <si>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</si>
  <si>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</si>
  <si>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</si>
  <si>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</si>
  <si>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</si>
  <si>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</si>
  <si>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</si>
  <si>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</si>
  <si>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</si>
  <si>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</si>
  <si>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</si>
  <si>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</si>
  <si>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</si>
  <si>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</si>
  <si>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</si>
  <si>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</si>
  <si>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</si>
  <si>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</si>
  <si>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</si>
  <si>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</si>
  <si>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</si>
  <si>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</si>
  <si>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</si>
  <si>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</si>
  <si>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</si>
  <si>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</si>
  <si>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</si>
  <si>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</si>
  <si>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</si>
  <si>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</si>
  <si>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</si>
  <si>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</si>
  <si>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</si>
  <si>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</si>
  <si>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</si>
  <si>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</si>
  <si>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</si>
  <si>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</si>
  <si>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</si>
  <si>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</si>
  <si>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</si>
  <si>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</si>
  <si>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</si>
  <si>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</si>
  <si>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</si>
  <si>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</si>
  <si>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</si>
  <si>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</si>
  <si>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</si>
  <si>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</si>
  <si>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</si>
  <si>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</si>
  <si>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</si>
  <si>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</si>
  <si>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</si>
  <si>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</si>
  <si>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</si>
  <si>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</si>
  <si>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</si>
  <si>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</si>
  <si>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</si>
  <si>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</si>
  <si>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</si>
  <si>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</si>
  <si>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</si>
  <si>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</si>
  <si>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</si>
  <si>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</si>
  <si>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</si>
  <si>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</si>
  <si>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</si>
  <si>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</si>
  <si>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</si>
  <si>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</si>
  <si>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</si>
  <si>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</si>
  <si>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</si>
  <si>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</si>
  <si>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</si>
  <si>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</si>
  <si>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</si>
  <si>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</si>
  <si>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</si>
  <si>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</si>
  <si>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</si>
  <si>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</si>
  <si>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</si>
  <si>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</si>
  <si>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</si>
  <si>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</si>
  <si>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</si>
  <si>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</si>
  <si>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</si>
  <si>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</si>
  <si>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</si>
  <si>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</si>
  <si>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</si>
  <si>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</si>
  <si>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</si>
  <si>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</si>
  <si>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</si>
  <si>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</si>
  <si>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</si>
  <si>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</si>
  <si>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</si>
  <si>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</si>
  <si>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</si>
  <si>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</si>
  <si>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</si>
  <si>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</si>
  <si>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</si>
  <si>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</si>
  <si>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</si>
  <si>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</si>
  <si>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</si>
  <si>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</si>
  <si>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</si>
  <si>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</si>
  <si>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</si>
  <si>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</si>
  <si>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</si>
  <si>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</si>
  <si>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</si>
  <si>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</si>
  <si>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</si>
  <si>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</si>
  <si>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</si>
  <si>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</si>
  <si>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</si>
  <si>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</si>
  <si>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</si>
  <si>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</si>
  <si>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</si>
  <si>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</si>
  <si>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</si>
  <si>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</si>
  <si>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</si>
  <si>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</si>
  <si>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</si>
  <si>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</si>
  <si>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</si>
  <si>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</si>
  <si>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</si>
  <si>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</si>
  <si>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</si>
  <si>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</si>
  <si>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</si>
  <si>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</si>
  <si>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</si>
  <si>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</si>
  <si>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</si>
  <si>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</si>
  <si>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</si>
  <si>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</si>
  <si>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</si>
  <si>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</si>
  <si>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</si>
  <si>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</si>
  <si>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</si>
  <si>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</si>
  <si>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</si>
  <si>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</si>
  <si>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</si>
  <si>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</si>
  <si>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</si>
  <si>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</si>
  <si>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</si>
  <si>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</si>
  <si>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</si>
  <si>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</si>
  <si>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</si>
  <si>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</si>
  <si>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</si>
  <si>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</si>
  <si>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</si>
  <si>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</si>
  <si>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</si>
  <si>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</si>
  <si>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</si>
  <si>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</si>
  <si>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</si>
  <si>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</si>
  <si>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</si>
  <si>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</si>
  <si>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</si>
  <si>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</si>
  <si>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</si>
  <si>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</si>
  <si>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</si>
  <si>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</si>
  <si>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</si>
  <si>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</si>
  <si>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</si>
  <si>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</si>
  <si>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</si>
  <si>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</si>
  <si>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</si>
  <si>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</si>
  <si>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</si>
  <si>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</si>
  <si>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</si>
  <si>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</si>
  <si>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</si>
  <si>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</si>
  <si>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</si>
  <si>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</si>
  <si>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</si>
  <si>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</si>
  <si>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</si>
  <si>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</si>
  <si>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</si>
  <si>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</si>
  <si>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</si>
  <si>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</si>
  <si>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</si>
  <si>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</si>
  <si>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</si>
  <si>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</si>
  <si>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</si>
  <si>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</si>
  <si>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</si>
  <si>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</si>
  <si>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</si>
  <si>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</si>
  <si>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</si>
  <si>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</si>
  <si>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</si>
  <si>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</si>
  <si>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</si>
  <si>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</si>
  <si>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</si>
  <si>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</si>
  <si>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</si>
  <si>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</si>
  <si>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</si>
  <si>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</si>
  <si>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</si>
  <si>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</si>
  <si>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</si>
  <si>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</si>
  <si>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</si>
  <si>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</si>
  <si>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</si>
  <si>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</si>
  <si>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</si>
  <si>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</si>
  <si>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</si>
  <si>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</si>
  <si>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</si>
  <si>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</si>
  <si>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</si>
  <si>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</si>
  <si>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</si>
  <si>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</si>
  <si>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</si>
  <si>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</si>
  <si>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</si>
  <si>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</si>
  <si>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</si>
  <si>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</si>
  <si>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</si>
  <si>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</si>
  <si>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</si>
  <si>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</si>
  <si>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</si>
  <si>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</si>
  <si>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</si>
  <si>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</si>
  <si>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</si>
  <si>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</si>
  <si>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</si>
  <si>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</si>
  <si>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</si>
  <si>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</si>
  <si>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</si>
  <si>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</si>
  <si>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</si>
  <si>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</si>
  <si>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</si>
  <si>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</si>
  <si>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</si>
  <si>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</si>
  <si>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</si>
  <si>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</si>
  <si>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</si>
  <si>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</si>
  <si>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</si>
  <si>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</si>
  <si>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</si>
  <si>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</si>
  <si>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</si>
  <si>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</si>
  <si>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</si>
  <si>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</si>
  <si>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</si>
  <si>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</si>
  <si>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</si>
  <si>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</si>
  <si>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</si>
  <si>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</si>
  <si>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</si>
  <si>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</si>
  <si>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</si>
  <si>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</si>
  <si>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</si>
  <si>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</si>
  <si>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</si>
  <si>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</si>
  <si>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</si>
  <si>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</si>
  <si>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</si>
  <si>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</si>
  <si>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</si>
  <si>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</si>
  <si>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</si>
  <si>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</si>
  <si>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</si>
  <si>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</si>
  <si>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</si>
  <si>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</si>
  <si>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</si>
  <si>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</si>
  <si>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</si>
  <si>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</si>
  <si>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</si>
  <si>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</si>
  <si>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</si>
  <si>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</si>
  <si>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</si>
  <si>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</si>
  <si>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</si>
  <si>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</si>
  <si>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</si>
  <si>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</si>
  <si>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</si>
  <si>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</si>
  <si>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</si>
  <si>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</si>
  <si>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</si>
  <si>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</si>
  <si>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</si>
  <si>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</si>
  <si>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</si>
  <si>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</si>
  <si>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</si>
  <si>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</si>
  <si>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</si>
  <si>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</si>
  <si>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</si>
  <si>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</si>
  <si>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</si>
  <si>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</si>
  <si>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</si>
  <si>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</si>
  <si>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</si>
  <si>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</si>
  <si>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</si>
  <si>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</si>
  <si>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</si>
  <si>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</si>
  <si>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</si>
  <si>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</si>
  <si>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</si>
  <si>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</si>
  <si>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</si>
  <si>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</si>
  <si>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</si>
  <si>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</si>
  <si>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</si>
  <si>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</si>
  <si>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</si>
  <si>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</si>
  <si>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</si>
  <si>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</si>
  <si>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</si>
  <si>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</si>
  <si>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</si>
  <si>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</si>
  <si>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</si>
  <si>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</si>
  <si>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</si>
  <si>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</si>
  <si>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</si>
  <si>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</si>
  <si>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</si>
  <si>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</si>
  <si>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</si>
  <si>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</si>
  <si>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</si>
  <si>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</si>
  <si>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</si>
  <si>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</si>
  <si>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</si>
  <si>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</si>
  <si>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</si>
  <si>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</si>
  <si>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</si>
  <si>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</si>
  <si>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</si>
  <si>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</si>
  <si>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</si>
  <si>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</si>
  <si>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</si>
  <si>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</si>
  <si>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</si>
  <si>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</si>
  <si>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</si>
  <si>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</si>
  <si>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</si>
  <si>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</si>
  <si>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</si>
  <si>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</si>
  <si>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</si>
  <si>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</si>
  <si>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</si>
  <si>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</si>
  <si>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</si>
  <si>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</si>
  <si>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</si>
  <si>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</si>
  <si>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</si>
  <si>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</si>
  <si>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</si>
  <si>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</si>
  <si>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</si>
  <si>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</si>
  <si>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</si>
  <si>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</si>
  <si>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</si>
  <si>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</si>
  <si>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</si>
  <si>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</si>
  <si>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</si>
  <si>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</si>
  <si>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</si>
  <si>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</si>
  <si>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</si>
  <si>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</si>
  <si>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</si>
  <si>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</si>
  <si>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</si>
  <si>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</si>
  <si>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</si>
  <si>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</si>
  <si>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</si>
  <si>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</si>
  <si>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</si>
  <si>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</si>
  <si>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</si>
  <si>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</si>
  <si>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</si>
  <si>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</si>
  <si>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</si>
  <si>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</si>
  <si>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</si>
  <si>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</si>
  <si>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</si>
  <si>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</si>
  <si>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</si>
  <si>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</si>
  <si>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</si>
  <si>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</si>
  <si>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</si>
  <si>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</si>
  <si>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</si>
  <si>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</si>
  <si>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</si>
  <si>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</si>
  <si>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</si>
  <si>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</si>
  <si>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</si>
  <si>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</si>
  <si>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</si>
  <si>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</si>
  <si>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</si>
  <si>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</si>
  <si>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</si>
  <si>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</si>
  <si>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</si>
  <si>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</si>
  <si>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</si>
  <si>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</si>
  <si>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</si>
  <si>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</si>
  <si>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</si>
  <si>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</si>
  <si>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</si>
  <si>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</si>
  <si>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</si>
  <si>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</si>
  <si>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</si>
  <si>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</si>
  <si>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</si>
  <si>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</si>
  <si>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</si>
  <si>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</si>
  <si>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</si>
  <si>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</si>
  <si>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</si>
  <si>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</si>
  <si>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</si>
  <si>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</si>
  <si>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</si>
  <si>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</si>
  <si>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</si>
  <si>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</si>
  <si>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</si>
  <si>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</si>
  <si>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</si>
  <si>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</si>
  <si>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</si>
  <si>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</si>
  <si>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</si>
  <si>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</si>
  <si>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</si>
  <si>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</si>
  <si>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</si>
  <si>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</si>
  <si>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</si>
  <si>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</si>
  <si>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</si>
  <si>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</si>
  <si>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</si>
  <si>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</si>
  <si>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</si>
  <si>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</si>
  <si>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</si>
  <si>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</si>
  <si>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</si>
  <si>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</si>
  <si>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</si>
  <si>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</si>
  <si>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</si>
  <si>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</si>
  <si>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</si>
  <si>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</si>
  <si>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</si>
  <si>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</si>
  <si>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</si>
  <si>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</si>
  <si>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</si>
  <si>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</si>
  <si>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</si>
  <si>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</si>
  <si>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</si>
  <si>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</si>
  <si>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</si>
  <si>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</si>
  <si>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</si>
  <si>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</si>
  <si>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</si>
  <si>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</si>
  <si>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</si>
  <si>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</si>
  <si>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</si>
  <si>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</si>
  <si>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</si>
  <si>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</si>
  <si>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</si>
  <si>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</si>
  <si>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</si>
  <si>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</si>
  <si>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</si>
  <si>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</si>
  <si>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</si>
  <si>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</si>
  <si>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</si>
  <si>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</si>
  <si>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</si>
  <si>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</si>
  <si>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</si>
  <si>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</si>
  <si>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</si>
  <si>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</si>
  <si>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</si>
  <si>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</si>
  <si>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</si>
  <si>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</si>
  <si>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</si>
  <si>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</si>
  <si>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</si>
  <si>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</si>
  <si>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</si>
  <si>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</si>
  <si>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</si>
  <si>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</si>
  <si>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</si>
  <si>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</si>
  <si>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</si>
  <si>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</si>
  <si>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</si>
  <si>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</si>
  <si>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</si>
  <si>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</si>
  <si>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</si>
  <si>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</si>
  <si>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</si>
  <si>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</si>
  <si>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</si>
  <si>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</si>
  <si>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</si>
  <si>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</si>
  <si>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</si>
  <si>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</si>
  <si>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</si>
  <si>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</si>
  <si>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</si>
  <si>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</si>
  <si>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</si>
  <si>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</si>
  <si>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</si>
  <si>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</si>
  <si>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</si>
  <si>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</si>
  <si>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</si>
  <si>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</si>
  <si>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</si>
  <si>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</si>
  <si>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</si>
  <si>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</si>
  <si>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</si>
  <si>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</si>
  <si>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</si>
  <si>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</si>
  <si>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</si>
  <si>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</si>
  <si>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</si>
  <si>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</si>
  <si>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</si>
  <si>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</si>
  <si>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</si>
  <si>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</si>
  <si>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</si>
  <si>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</si>
  <si>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</si>
  <si>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</si>
  <si>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</si>
  <si>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</si>
  <si>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</si>
  <si>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</si>
  <si>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</si>
  <si>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</si>
  <si>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</si>
  <si>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</si>
  <si>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</si>
  <si>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</si>
  <si>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</si>
  <si>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</si>
  <si>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</si>
  <si>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</si>
  <si>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</si>
  <si>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</si>
  <si>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</si>
  <si>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</si>
  <si>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</si>
  <si>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</si>
  <si>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</si>
  <si>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</si>
  <si>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</si>
  <si>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</si>
  <si>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</si>
  <si>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</si>
  <si>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</si>
  <si>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</si>
  <si>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</si>
  <si>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</si>
  <si>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</si>
  <si>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</si>
  <si>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</si>
  <si>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</si>
  <si>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</si>
  <si>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</si>
  <si>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</si>
  <si>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</si>
  <si>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</si>
  <si>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</si>
  <si>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</si>
  <si>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</si>
  <si>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</si>
  <si>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</si>
  <si>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</si>
  <si>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</si>
  <si>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</si>
  <si>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</si>
  <si>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</si>
  <si>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</si>
  <si>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</si>
  <si>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</si>
  <si>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</si>
  <si>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</si>
  <si>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</si>
  <si>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</si>
  <si>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</si>
  <si>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</si>
  <si>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</si>
  <si>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</si>
  <si>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</si>
  <si>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</si>
  <si>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</si>
  <si>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</si>
  <si>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</si>
  <si>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</si>
  <si>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</si>
  <si>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</si>
  <si>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</si>
  <si>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</si>
  <si>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</si>
  <si>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</si>
  <si>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</si>
  <si>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</si>
  <si>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</si>
  <si>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</si>
  <si>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</si>
  <si>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</si>
  <si>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</si>
  <si>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</si>
  <si>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</si>
  <si>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</si>
  <si>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</si>
  <si>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</si>
  <si>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</si>
  <si>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</si>
  <si>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</si>
  <si>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</si>
  <si>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</si>
  <si>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</si>
  <si>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</si>
  <si>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</si>
  <si>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</si>
  <si>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</si>
  <si>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</si>
  <si>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</si>
  <si>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</si>
  <si>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</si>
  <si>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</si>
  <si>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</si>
  <si>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</si>
  <si>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</si>
  <si>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</si>
  <si>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</si>
  <si>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</si>
  <si>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</si>
  <si>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</si>
  <si>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</si>
  <si>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</si>
  <si>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</si>
  <si>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</si>
  <si>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</si>
  <si>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</si>
  <si>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</si>
  <si>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</si>
  <si>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</si>
  <si>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</si>
  <si>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</si>
  <si>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</si>
  <si>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</si>
  <si>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</si>
  <si>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</si>
  <si>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</si>
  <si>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</si>
  <si>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</si>
  <si>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</si>
  <si>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</si>
  <si>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</si>
  <si>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</si>
  <si>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</si>
  <si>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</si>
  <si>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</si>
  <si>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</si>
  <si>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</si>
  <si>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</si>
  <si>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</si>
  <si>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</si>
  <si>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</si>
  <si>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</si>
  <si>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</si>
  <si>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</si>
  <si>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</si>
  <si>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</si>
  <si>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</si>
  <si>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</si>
  <si>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</si>
  <si>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</si>
  <si>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</si>
  <si>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</si>
  <si>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</si>
  <si>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</si>
  <si>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</si>
  <si>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</si>
  <si>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</si>
  <si>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</si>
  <si>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</si>
  <si>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</si>
  <si>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</si>
  <si>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</si>
  <si>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</si>
  <si>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</si>
  <si>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</si>
  <si>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</si>
  <si>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</si>
  <si>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</si>
  <si>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</si>
  <si>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</si>
  <si>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</si>
  <si>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</si>
  <si>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</si>
  <si>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</si>
  <si>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</si>
  <si>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</si>
  <si>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</si>
  <si>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</si>
  <si>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</si>
  <si>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</si>
  <si>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</si>
  <si>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</si>
  <si>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</si>
  <si>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</si>
  <si>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</si>
  <si>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</si>
  <si>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</si>
  <si>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</si>
  <si>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</si>
  <si>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</si>
  <si>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</si>
  <si>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</si>
  <si>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</si>
  <si>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</si>
  <si>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</si>
  <si>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</si>
  <si>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</si>
  <si>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</si>
  <si>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</si>
  <si>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</si>
  <si>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</si>
  <si>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</si>
  <si>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</si>
  <si>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</si>
  <si>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</si>
  <si>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</si>
  <si>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</si>
  <si>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</si>
  <si>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</si>
  <si>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</si>
  <si>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</si>
  <si>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</si>
  <si>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</si>
  <si>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</si>
  <si>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</si>
  <si>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</si>
  <si>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</si>
  <si>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</si>
  <si>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</si>
  <si>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</si>
  <si>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</si>
  <si>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</si>
  <si>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</si>
  <si>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</si>
  <si>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</si>
  <si>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</si>
  <si>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</si>
  <si>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</si>
  <si>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</si>
  <si>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</si>
  <si>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</si>
  <si>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</si>
  <si>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</si>
  <si>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</si>
  <si>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</si>
  <si>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</si>
  <si>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</si>
  <si>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</si>
  <si>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</si>
  <si>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</si>
  <si>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</si>
  <si>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</si>
  <si>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</si>
  <si>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</si>
  <si>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</si>
  <si>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</si>
  <si>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</si>
  <si>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</si>
  <si>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</si>
  <si>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</si>
  <si>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</si>
  <si>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</si>
  <si>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</si>
  <si>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</si>
  <si>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</si>
  <si>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</si>
  <si>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</si>
  <si>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</si>
  <si>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</si>
  <si>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</si>
  <si>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</si>
  <si>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</si>
  <si>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</si>
  <si>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</si>
  <si>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</si>
  <si>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</si>
  <si>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</si>
  <si>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</si>
  <si>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</si>
  <si>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</si>
  <si>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</si>
  <si>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</si>
  <si>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</si>
  <si>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</si>
  <si>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</si>
  <si>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</si>
  <si>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</si>
  <si>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</si>
  <si>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</si>
  <si>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</si>
  <si>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</si>
  <si>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</si>
  <si>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</si>
  <si>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</si>
  <si>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</si>
  <si>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</si>
  <si>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</si>
  <si>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</si>
  <si>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</si>
  <si>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</si>
  <si>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</si>
  <si>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</si>
  <si>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</si>
  <si>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</si>
  <si>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</si>
  <si>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</si>
  <si>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</si>
  <si>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</si>
  <si>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</si>
  <si>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</si>
  <si>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</si>
  <si>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</si>
  <si>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</si>
  <si>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</si>
  <si>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</si>
  <si>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</si>
  <si>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</si>
  <si>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</si>
  <si>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</si>
  <si>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</si>
  <si>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</si>
  <si>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</si>
  <si>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</si>
  <si>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</si>
  <si>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</si>
  <si>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</si>
  <si>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</si>
  <si>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</si>
  <si>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</si>
  <si>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</si>
  <si>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</si>
  <si>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</si>
  <si>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</si>
  <si>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</si>
  <si>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</si>
  <si>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</si>
  <si>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</si>
  <si>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</si>
  <si>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</si>
  <si>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</si>
  <si>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</si>
  <si>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</si>
  <si>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</si>
  <si>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</si>
  <si>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</si>
  <si>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</si>
  <si>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</si>
  <si>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</si>
  <si>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</si>
  <si>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</si>
  <si>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</si>
  <si>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</si>
  <si>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</si>
  <si>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</si>
  <si>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</si>
  <si>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</si>
  <si>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</si>
  <si>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</si>
  <si>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</si>
  <si>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</si>
  <si>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</si>
  <si>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</si>
  <si>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</si>
  <si>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</si>
  <si>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</si>
  <si>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</si>
  <si>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</si>
  <si>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</si>
  <si>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</si>
  <si>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</si>
  <si>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</si>
  <si>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</si>
  <si>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</si>
  <si>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</si>
  <si>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</si>
  <si>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</si>
  <si>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</si>
  <si>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</si>
  <si>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</si>
  <si>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</si>
  <si>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</si>
  <si>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</si>
  <si>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</si>
  <si>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</si>
  <si>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</si>
  <si>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</si>
  <si>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</si>
  <si>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</si>
  <si>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</si>
  <si>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</si>
  <si>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</si>
  <si>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</si>
  <si>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</si>
  <si>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</si>
  <si>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</si>
  <si>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</si>
  <si>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</si>
  <si>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</si>
  <si>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</si>
  <si>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</si>
  <si>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</si>
  <si>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</si>
  <si>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</si>
  <si>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</si>
  <si>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</si>
  <si>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</si>
  <si>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</si>
  <si>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</si>
  <si>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</si>
  <si>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</si>
  <si>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</si>
  <si>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</si>
  <si>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</si>
  <si>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</si>
  <si>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</si>
  <si>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</si>
  <si>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</si>
  <si>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</si>
  <si>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</si>
  <si>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</si>
  <si>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</si>
  <si>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</si>
  <si>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</si>
  <si>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</si>
  <si>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</si>
  <si>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</si>
  <si>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</si>
  <si>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</si>
  <si>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</si>
  <si>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</si>
  <si>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</si>
  <si>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</si>
  <si>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</si>
  <si>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</si>
  <si>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</si>
  <si>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</si>
  <si>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</si>
  <si>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</si>
  <si>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</si>
  <si>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</si>
  <si>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</si>
  <si>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</si>
  <si>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</si>
  <si>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</si>
  <si>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</si>
  <si>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</si>
  <si>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</si>
  <si>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</si>
  <si>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</si>
  <si>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</si>
  <si>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</si>
  <si>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</si>
  <si>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</si>
  <si>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</si>
  <si>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</si>
  <si>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</si>
  <si>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</si>
  <si>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</si>
  <si>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</si>
  <si>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</si>
  <si>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</si>
  <si>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</si>
  <si>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</si>
  <si>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</si>
  <si>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</si>
  <si>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</si>
  <si>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</si>
  <si>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</si>
  <si>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</si>
  <si>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</si>
  <si>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</si>
  <si>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</si>
  <si>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</si>
  <si>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</si>
  <si>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</si>
  <si>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</si>
  <si>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</si>
  <si>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</si>
  <si>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</si>
  <si>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</si>
  <si>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</si>
  <si>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</si>
  <si>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</si>
  <si>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</si>
  <si>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</si>
  <si>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</si>
  <si>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</si>
  <si>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</si>
  <si>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</si>
  <si>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</si>
  <si>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</si>
  <si>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</si>
  <si>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</si>
  <si>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</si>
  <si>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</si>
  <si>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</si>
  <si>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</si>
  <si>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</si>
  <si>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</si>
  <si>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</si>
  <si>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</si>
  <si>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</si>
  <si>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</si>
  <si>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</si>
  <si>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</si>
  <si>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</si>
  <si>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</si>
  <si>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</si>
  <si>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</si>
  <si>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</si>
  <si>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</si>
  <si>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</si>
  <si>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</si>
  <si>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</si>
  <si>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</si>
  <si>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</si>
  <si>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</si>
  <si>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</si>
  <si>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</si>
  <si>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</si>
  <si>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</si>
  <si>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</si>
  <si>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</si>
  <si>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</si>
  <si>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</si>
  <si>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</si>
  <si>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</si>
  <si>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</si>
  <si>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</si>
  <si>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</si>
  <si>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</si>
  <si>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</si>
  <si>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</si>
  <si>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</si>
  <si>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</si>
  <si>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</si>
  <si>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</si>
  <si>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</si>
  <si>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</si>
  <si>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</si>
  <si>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</si>
  <si>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</si>
  <si>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</si>
  <si>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</si>
  <si>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</si>
  <si>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</si>
  <si>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</si>
  <si>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</si>
  <si>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</si>
  <si>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</si>
  <si>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</si>
  <si>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</si>
  <si>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</si>
  <si>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</si>
  <si>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</si>
  <si>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</si>
  <si>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</si>
  <si>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</si>
  <si>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</si>
  <si>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</si>
  <si>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</si>
  <si>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</si>
  <si>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</si>
  <si>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</si>
  <si>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</si>
  <si>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</si>
  <si>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</si>
  <si>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</si>
  <si>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</si>
  <si>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</si>
  <si>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</si>
  <si>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</si>
  <si>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</si>
  <si>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</si>
  <si>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</si>
  <si>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</si>
  <si>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</si>
  <si>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</si>
  <si>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</si>
  <si>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</si>
  <si>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</si>
  <si>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</si>
  <si>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</si>
  <si>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</si>
  <si>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</si>
  <si>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</si>
  <si>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</si>
  <si>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</si>
  <si>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</si>
  <si>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</si>
  <si>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</si>
  <si>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</si>
  <si>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</si>
  <si>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</si>
  <si>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</si>
  <si>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</si>
  <si>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</si>
  <si>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</si>
  <si>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</si>
  <si>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</si>
  <si>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</si>
  <si>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</si>
  <si>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</si>
  <si>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</si>
  <si>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</si>
  <si>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</si>
  <si>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</si>
  <si>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</si>
  <si>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</si>
  <si>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</si>
  <si>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</si>
  <si>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</si>
  <si>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</si>
  <si>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</si>
  <si>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</si>
  <si>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</si>
  <si>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</si>
  <si>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</si>
  <si>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</si>
  <si>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</si>
  <si>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</si>
  <si>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</si>
  <si>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</si>
  <si>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</si>
  <si>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</si>
  <si>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</si>
  <si>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</si>
  <si>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</si>
  <si>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</si>
  <si>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</si>
  <si>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</si>
  <si>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</si>
  <si>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</si>
  <si>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</si>
  <si>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</si>
  <si>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</si>
  <si>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</si>
  <si>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</si>
  <si>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</si>
  <si>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</si>
  <si>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</si>
  <si>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</si>
  <si>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</si>
  <si>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</si>
  <si>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</si>
  <si>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</si>
  <si>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</si>
  <si>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</si>
  <si>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</si>
  <si>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</si>
  <si>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</si>
  <si>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</si>
  <si>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</si>
  <si>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</si>
  <si>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</si>
  <si>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</si>
  <si>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</si>
  <si>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</si>
  <si>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</si>
  <si>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</si>
  <si>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</si>
  <si>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</si>
  <si>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</si>
  <si>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</si>
  <si>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</si>
  <si>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</si>
  <si>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</si>
  <si>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</si>
  <si>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</si>
  <si>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</si>
  <si>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</si>
  <si>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</si>
  <si>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</si>
  <si>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</si>
  <si>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</si>
  <si>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</si>
  <si>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</si>
  <si>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</si>
  <si>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</si>
  <si>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</si>
  <si>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</si>
  <si>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</si>
  <si>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</si>
  <si>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</si>
  <si>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</si>
  <si>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</si>
  <si>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</si>
  <si>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</si>
  <si>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</si>
  <si>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</si>
  <si>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</si>
  <si>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</si>
  <si>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</si>
  <si>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</si>
  <si>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</si>
  <si>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</si>
  <si>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</si>
  <si>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</si>
  <si>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</si>
  <si>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</si>
  <si>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</si>
  <si>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</si>
  <si>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</si>
  <si>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</si>
  <si>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</si>
  <si>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</si>
  <si>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</si>
  <si>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</si>
  <si>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</si>
  <si>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</si>
  <si>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</si>
  <si>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</si>
  <si>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</si>
  <si>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</si>
  <si>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</si>
  <si>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</si>
  <si>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</si>
  <si>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</si>
  <si>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</si>
  <si>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</si>
  <si>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</si>
  <si>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</si>
  <si>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</si>
  <si>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</si>
  <si>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</si>
  <si>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</si>
  <si>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</si>
  <si>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</si>
  <si>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>Carrera 17 a No 140 - 36 Apto 301</t>
  </si>
  <si>
    <t xml:space="preserve">Marcela Martinez </t>
  </si>
  <si>
    <t>VILLAREAL FRANCO ELBERT JULIAN</t>
  </si>
  <si>
    <t>28867 -T</t>
  </si>
  <si>
    <t>Calle 36- no 15 32 Oficina 504</t>
  </si>
  <si>
    <t>Bucaramanga</t>
  </si>
  <si>
    <t>CORREO ELECTRONICO</t>
  </si>
  <si>
    <t>eljuvifa@gmail.com</t>
  </si>
  <si>
    <t>olgaluciadoria@gmailcom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</si>
  <si>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</si>
  <si>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</si>
  <si>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</si>
  <si>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Carrera 39 B No 4-97 Apartamento 1109</t>
  </si>
  <si>
    <t>fereanguloacademico2015@gmail.com</t>
  </si>
  <si>
    <t>JARAMILLO OSORIO NELSON</t>
  </si>
  <si>
    <t>18524-t</t>
  </si>
  <si>
    <t>Calle 22 B No 63 -24 Interior 1- 502</t>
  </si>
  <si>
    <t>nejaraso@gmail.com</t>
  </si>
  <si>
    <t>GONZALEZ PEÑA CARLOS MARTIN</t>
  </si>
  <si>
    <t>Especialista en Derecho Publico</t>
  </si>
  <si>
    <t xml:space="preserve">Calle 42 B sur No 72 -F - 82 </t>
  </si>
  <si>
    <t>camape31@yahoo.es</t>
  </si>
  <si>
    <t>66319-T</t>
  </si>
  <si>
    <t>PACHECO PADILLA JUAN BAUTISTA</t>
  </si>
  <si>
    <t xml:space="preserve">Carrera 7 A No 31 A - 28 </t>
  </si>
  <si>
    <t>juanpachecopadilla@gmail.com</t>
  </si>
  <si>
    <t>CEVALLOS SANCHEZ LUZ MERCEDES</t>
  </si>
  <si>
    <t>Especialista en Derecho Financiero y Bursatil</t>
  </si>
  <si>
    <t>Calle 39 Bis A No 29 -32</t>
  </si>
  <si>
    <t>mercedes@cevallosholguinabogados.com</t>
  </si>
  <si>
    <t>GUEVARA ESPINEL JOSE JESUS</t>
  </si>
  <si>
    <t>32910-T</t>
  </si>
  <si>
    <t>Avenida 19 No 147- 41 Int 2</t>
  </si>
  <si>
    <t>josejesus2611@hotmail.com</t>
  </si>
  <si>
    <t>RUEDA DIAZ JAIME ALBERTO</t>
  </si>
  <si>
    <t>Especialista en Planeación tributaria</t>
  </si>
  <si>
    <t>Carrera 23 No 31 - 49 Torre 2 Apto 202</t>
  </si>
  <si>
    <t>Floridablanca</t>
  </si>
  <si>
    <t>jaimealbertorueda@hotmail.com</t>
  </si>
  <si>
    <t>ROJAS CALDERON JAIRO</t>
  </si>
  <si>
    <t>Calle 86 No 25 -107</t>
  </si>
  <si>
    <t>jairorojasc@hotmail.com</t>
  </si>
  <si>
    <t>Fecha de actualización 22/04/2015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</si>
</sst>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2" fillId="41" borderId="0" xfId="53" applyFont="1" applyFill="1" applyAlignment="1">
      <alignment horizontal="center" vertical="center"/>
      <protection/>
    </xf>
    <xf numFmtId="0" fontId="13" fillId="42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13</xdr:col>
      <xdr:colOff>609600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0</xdr:row>
      <xdr:rowOff>9525</xdr:rowOff>
    </xdr:from>
    <xdr:to>
      <xdr:col>14</xdr:col>
      <xdr:colOff>1019175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juvifa@gmail.com" TargetMode="External" /><Relationship Id="rId2" Type="http://schemas.openxmlformats.org/officeDocument/2006/relationships/hyperlink" Target="mailto:olgaluciadoria@gmailcom" TargetMode="External" /><Relationship Id="rId3" Type="http://schemas.openxmlformats.org/officeDocument/2006/relationships/hyperlink" Target="mailto:fereanguloacademico2015@gmail.com" TargetMode="External" /><Relationship Id="rId4" Type="http://schemas.openxmlformats.org/officeDocument/2006/relationships/hyperlink" Target="mailto:nejaraso@gmail.com" TargetMode="External" /><Relationship Id="rId5" Type="http://schemas.openxmlformats.org/officeDocument/2006/relationships/hyperlink" Target="mailto:camape31@yahoo.es" TargetMode="External" /><Relationship Id="rId6" Type="http://schemas.openxmlformats.org/officeDocument/2006/relationships/hyperlink" Target="mailto:juanpachecopadilla@gmail.com" TargetMode="External" /><Relationship Id="rId7" Type="http://schemas.openxmlformats.org/officeDocument/2006/relationships/hyperlink" Target="mailto:mercedes@cevallosholguinabogados.com" TargetMode="External" /><Relationship Id="rId8" Type="http://schemas.openxmlformats.org/officeDocument/2006/relationships/hyperlink" Target="mailto:josejesus2611@hotmail.com" TargetMode="External" /><Relationship Id="rId9" Type="http://schemas.openxmlformats.org/officeDocument/2006/relationships/hyperlink" Target="mailto:jaimealbertorueda@hotmail.com" TargetMode="External" /><Relationship Id="rId10" Type="http://schemas.openxmlformats.org/officeDocument/2006/relationships/hyperlink" Target="mailto:jairorojasc@hotmail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8" sqref="M8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16.00390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hidden="1" customWidth="1"/>
    <col min="9" max="9" width="14.8515625" style="12" hidden="1" customWidth="1"/>
    <col min="10" max="10" width="31.421875" style="12" hidden="1" customWidth="1"/>
    <col min="11" max="11" width="17.8515625" style="38" hidden="1" customWidth="1"/>
    <col min="12" max="12" width="11.421875" style="12" customWidth="1"/>
    <col min="13" max="13" width="20.140625" style="12" customWidth="1"/>
    <col min="14" max="14" width="16.140625" style="23" customWidth="1"/>
    <col min="15" max="16" width="16.140625" style="12" customWidth="1"/>
  </cols>
  <sheetData>
    <row r="1" spans="1:15" s="59" customFormat="1" ht="7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61" customFormat="1" ht="18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60"/>
    </row>
    <row r="3" spans="1:16" s="61" customFormat="1" ht="15.75">
      <c r="A3" s="80" t="s">
        <v>1466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75"/>
    </row>
    <row r="4" spans="1:16" s="59" customFormat="1" ht="13.5" thickBot="1">
      <c r="A4" s="63" t="s">
        <v>1593</v>
      </c>
      <c r="B4" s="64"/>
      <c r="C4" s="65"/>
      <c r="D4" s="64"/>
      <c r="E4" s="66"/>
      <c r="F4" s="64"/>
      <c r="G4" s="64"/>
      <c r="H4" s="64"/>
      <c r="I4" s="64"/>
      <c r="J4" s="64"/>
      <c r="K4" s="67"/>
      <c r="L4" s="64"/>
      <c r="M4" s="64"/>
      <c r="N4" s="68"/>
      <c r="O4" s="64"/>
      <c r="P4" s="64"/>
    </row>
    <row r="5" spans="1:16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1557</v>
      </c>
      <c r="K5" s="69" t="s">
        <v>319</v>
      </c>
      <c r="L5" s="69" t="s">
        <v>728</v>
      </c>
      <c r="M5" s="69" t="s">
        <v>852</v>
      </c>
      <c r="N5" s="69" t="s">
        <v>2</v>
      </c>
      <c r="O5" s="69" t="s">
        <v>693</v>
      </c>
      <c r="P5" s="69" t="s">
        <v>874</v>
      </c>
    </row>
    <row r="6" spans="1:16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2" t="s">
        <v>1551</v>
      </c>
      <c r="I6" s="2" t="s">
        <v>782</v>
      </c>
      <c r="J6" s="2" t="s">
        <v>1559</v>
      </c>
      <c r="K6" s="2">
        <v>3112572239</v>
      </c>
      <c r="L6" s="40"/>
      <c r="M6" s="40"/>
      <c r="N6" s="52"/>
      <c r="O6" s="2" t="s">
        <v>1552</v>
      </c>
      <c r="P6" s="2">
        <v>2015</v>
      </c>
    </row>
    <row r="7" spans="1:16" ht="22.5">
      <c r="A7" s="72" t="s">
        <v>31</v>
      </c>
      <c r="B7" s="4">
        <v>5726683</v>
      </c>
      <c r="C7" s="15" t="s">
        <v>1553</v>
      </c>
      <c r="D7" s="2" t="s">
        <v>1467</v>
      </c>
      <c r="E7" s="49" t="s">
        <v>1554</v>
      </c>
      <c r="F7" s="2">
        <v>3</v>
      </c>
      <c r="G7" s="2" t="s">
        <v>1560</v>
      </c>
      <c r="H7" s="2" t="s">
        <v>1555</v>
      </c>
      <c r="I7" s="2" t="s">
        <v>1556</v>
      </c>
      <c r="J7" s="2" t="s">
        <v>1558</v>
      </c>
      <c r="K7" s="2">
        <v>3123794729</v>
      </c>
      <c r="L7" s="40"/>
      <c r="M7" s="40"/>
      <c r="N7" s="52"/>
      <c r="O7" s="2" t="s">
        <v>1552</v>
      </c>
      <c r="P7" s="2">
        <v>2015</v>
      </c>
    </row>
    <row r="8" spans="1:16" ht="67.5">
      <c r="A8" s="72" t="s">
        <v>31</v>
      </c>
      <c r="B8" s="4">
        <v>19482499</v>
      </c>
      <c r="C8" s="15" t="s">
        <v>1561</v>
      </c>
      <c r="D8" s="2" t="s">
        <v>129</v>
      </c>
      <c r="E8" s="49">
        <v>101621</v>
      </c>
      <c r="F8" s="2">
        <v>12</v>
      </c>
      <c r="G8" s="2" t="s">
        <v>1562</v>
      </c>
      <c r="H8" s="2" t="s">
        <v>1563</v>
      </c>
      <c r="I8" s="2" t="s">
        <v>782</v>
      </c>
      <c r="J8" s="2" t="s">
        <v>1564</v>
      </c>
      <c r="K8" s="2">
        <v>3208589130</v>
      </c>
      <c r="L8" s="40"/>
      <c r="M8" s="40"/>
      <c r="N8" s="52"/>
      <c r="O8" s="2" t="s">
        <v>1552</v>
      </c>
      <c r="P8" s="2">
        <v>2015</v>
      </c>
    </row>
    <row r="9" spans="1:16" ht="22.5">
      <c r="A9" s="72" t="s">
        <v>31</v>
      </c>
      <c r="B9" s="4">
        <v>19263470</v>
      </c>
      <c r="C9" s="15" t="s">
        <v>1565</v>
      </c>
      <c r="D9" s="2" t="s">
        <v>1467</v>
      </c>
      <c r="E9" s="49" t="s">
        <v>1566</v>
      </c>
      <c r="F9" s="2">
        <v>6</v>
      </c>
      <c r="G9" s="2"/>
      <c r="H9" s="2" t="s">
        <v>1567</v>
      </c>
      <c r="I9" s="2" t="s">
        <v>782</v>
      </c>
      <c r="J9" s="2" t="s">
        <v>1568</v>
      </c>
      <c r="K9" s="2">
        <v>3114914024</v>
      </c>
      <c r="L9" s="40"/>
      <c r="M9" s="40"/>
      <c r="N9" s="52"/>
      <c r="O9" s="2" t="s">
        <v>1552</v>
      </c>
      <c r="P9" s="2">
        <v>2015</v>
      </c>
    </row>
    <row r="10" spans="1:16" s="19" customFormat="1" ht="22.5">
      <c r="A10" s="72" t="s">
        <v>31</v>
      </c>
      <c r="B10" s="4">
        <v>79433696</v>
      </c>
      <c r="C10" s="15" t="s">
        <v>1569</v>
      </c>
      <c r="D10" s="2" t="s">
        <v>129</v>
      </c>
      <c r="E10" s="49">
        <v>171025</v>
      </c>
      <c r="F10" s="2">
        <v>3</v>
      </c>
      <c r="G10" s="2" t="s">
        <v>1570</v>
      </c>
      <c r="H10" s="77" t="s">
        <v>1571</v>
      </c>
      <c r="I10" s="2" t="s">
        <v>782</v>
      </c>
      <c r="J10" s="2" t="s">
        <v>1572</v>
      </c>
      <c r="K10" s="2">
        <v>3123200207</v>
      </c>
      <c r="L10" s="40"/>
      <c r="M10" s="40"/>
      <c r="N10" s="52"/>
      <c r="O10" s="2" t="s">
        <v>1552</v>
      </c>
      <c r="P10" s="2">
        <v>2015</v>
      </c>
    </row>
    <row r="11" spans="1:16" s="19" customFormat="1" ht="22.5">
      <c r="A11" s="72" t="s">
        <v>31</v>
      </c>
      <c r="B11" s="4">
        <v>8495985</v>
      </c>
      <c r="C11" s="15" t="s">
        <v>1574</v>
      </c>
      <c r="D11" s="2" t="s">
        <v>1467</v>
      </c>
      <c r="E11" s="49" t="s">
        <v>1573</v>
      </c>
      <c r="F11" s="2">
        <v>14</v>
      </c>
      <c r="H11" s="2" t="s">
        <v>1575</v>
      </c>
      <c r="I11" s="2" t="s">
        <v>765</v>
      </c>
      <c r="J11" s="2" t="s">
        <v>1576</v>
      </c>
      <c r="K11" s="2">
        <v>3006866095</v>
      </c>
      <c r="L11" s="40"/>
      <c r="M11" s="40"/>
      <c r="N11" s="52"/>
      <c r="O11" s="2" t="s">
        <v>1552</v>
      </c>
      <c r="P11" s="2">
        <v>2015</v>
      </c>
    </row>
    <row r="12" spans="1:16" ht="33.75">
      <c r="A12" s="72" t="s">
        <v>31</v>
      </c>
      <c r="B12" s="4">
        <v>52705335</v>
      </c>
      <c r="C12" s="16" t="s">
        <v>1577</v>
      </c>
      <c r="D12" s="4" t="s">
        <v>129</v>
      </c>
      <c r="E12" s="49">
        <v>180575</v>
      </c>
      <c r="F12" s="4">
        <v>5</v>
      </c>
      <c r="G12" s="4" t="s">
        <v>1578</v>
      </c>
      <c r="H12" s="4" t="s">
        <v>1579</v>
      </c>
      <c r="I12" s="2" t="s">
        <v>782</v>
      </c>
      <c r="J12" s="4" t="s">
        <v>1580</v>
      </c>
      <c r="K12" s="84">
        <v>3173637057</v>
      </c>
      <c r="L12" s="40"/>
      <c r="M12" s="40"/>
      <c r="N12" s="52"/>
      <c r="O12" s="2" t="s">
        <v>1552</v>
      </c>
      <c r="P12" s="2">
        <v>2015</v>
      </c>
    </row>
    <row r="13" spans="1:16" s="19" customFormat="1" ht="22.5">
      <c r="A13" s="72" t="s">
        <v>31</v>
      </c>
      <c r="B13" s="4">
        <v>79434848</v>
      </c>
      <c r="C13" s="15" t="s">
        <v>1581</v>
      </c>
      <c r="D13" s="2" t="s">
        <v>1467</v>
      </c>
      <c r="E13" s="49" t="s">
        <v>1582</v>
      </c>
      <c r="F13" s="2">
        <v>16</v>
      </c>
      <c r="H13" s="2" t="s">
        <v>1583</v>
      </c>
      <c r="I13" s="2" t="s">
        <v>782</v>
      </c>
      <c r="J13" s="2" t="s">
        <v>1584</v>
      </c>
      <c r="K13" s="84">
        <v>2749518</v>
      </c>
      <c r="L13" s="40"/>
      <c r="M13" s="40"/>
      <c r="N13" s="20"/>
      <c r="O13" s="2" t="s">
        <v>1552</v>
      </c>
      <c r="P13" s="2">
        <v>2015</v>
      </c>
    </row>
    <row r="14" spans="1:16" ht="22.5">
      <c r="A14" s="72" t="s">
        <v>31</v>
      </c>
      <c r="B14" s="4">
        <v>91249056</v>
      </c>
      <c r="C14" s="16" t="s">
        <v>1585</v>
      </c>
      <c r="D14" s="4" t="s">
        <v>1467</v>
      </c>
      <c r="E14" s="49">
        <v>56988</v>
      </c>
      <c r="F14" s="4">
        <v>8</v>
      </c>
      <c r="G14" s="4" t="s">
        <v>1586</v>
      </c>
      <c r="H14" s="4" t="s">
        <v>1587</v>
      </c>
      <c r="I14" s="4" t="s">
        <v>1588</v>
      </c>
      <c r="J14" s="2" t="s">
        <v>1589</v>
      </c>
      <c r="K14" s="84">
        <v>3163365446</v>
      </c>
      <c r="L14" s="40"/>
      <c r="M14" s="40"/>
      <c r="N14" s="52"/>
      <c r="O14" s="2" t="s">
        <v>1552</v>
      </c>
      <c r="P14" s="2">
        <v>2015</v>
      </c>
    </row>
    <row r="15" spans="1:16" s="19" customFormat="1" ht="22.5">
      <c r="A15" s="72" t="s">
        <v>31</v>
      </c>
      <c r="B15" s="4">
        <v>13846042</v>
      </c>
      <c r="C15" s="16" t="s">
        <v>1590</v>
      </c>
      <c r="D15" s="4" t="s">
        <v>1467</v>
      </c>
      <c r="E15" s="49">
        <v>55183</v>
      </c>
      <c r="F15" s="4">
        <v>3</v>
      </c>
      <c r="G15" s="4"/>
      <c r="H15" s="4" t="s">
        <v>1591</v>
      </c>
      <c r="I15" s="2" t="s">
        <v>1556</v>
      </c>
      <c r="J15" s="2" t="s">
        <v>1592</v>
      </c>
      <c r="K15" s="84">
        <v>6311069</v>
      </c>
      <c r="L15" s="40"/>
      <c r="M15" s="40"/>
      <c r="N15" s="52"/>
      <c r="O15" s="2" t="s">
        <v>1552</v>
      </c>
      <c r="P15" s="2">
        <v>2015</v>
      </c>
    </row>
    <row r="16" spans="1:16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2"/>
      <c r="K16" s="73"/>
      <c r="L16" s="40"/>
      <c r="M16" s="40"/>
      <c r="N16" s="52"/>
      <c r="O16" s="2"/>
      <c r="P16" s="2"/>
    </row>
    <row r="17" spans="1:16" s="19" customFormat="1" ht="12.75">
      <c r="A17" s="72"/>
      <c r="B17" s="4"/>
      <c r="C17" s="16"/>
      <c r="D17" s="4"/>
      <c r="E17" s="49"/>
      <c r="F17" s="2"/>
      <c r="G17" s="2"/>
      <c r="H17" s="2"/>
      <c r="I17" s="2"/>
      <c r="J17" s="2"/>
      <c r="K17" s="5"/>
      <c r="L17" s="40"/>
      <c r="M17" s="40"/>
      <c r="N17" s="52"/>
      <c r="O17" s="2"/>
      <c r="P17" s="2"/>
    </row>
    <row r="18" spans="1:16" s="19" customFormat="1" ht="12.75">
      <c r="A18" s="72"/>
      <c r="B18" s="4"/>
      <c r="C18" s="16"/>
      <c r="D18" s="2"/>
      <c r="E18" s="49"/>
      <c r="F18" s="2"/>
      <c r="G18" s="4"/>
      <c r="H18" s="4"/>
      <c r="I18" s="4"/>
      <c r="J18" s="4"/>
      <c r="K18" s="5"/>
      <c r="L18" s="40"/>
      <c r="M18" s="40"/>
      <c r="N18" s="52"/>
      <c r="O18" s="2"/>
      <c r="P18" s="2"/>
    </row>
    <row r="19" spans="1:16" s="19" customFormat="1" ht="12.75">
      <c r="A19" s="72"/>
      <c r="B19" s="4"/>
      <c r="C19" s="16"/>
      <c r="D19" s="2"/>
      <c r="E19" s="49"/>
      <c r="F19" s="2"/>
      <c r="G19" s="4"/>
      <c r="H19" s="4"/>
      <c r="I19" s="2"/>
      <c r="J19" s="2"/>
      <c r="K19" s="5"/>
      <c r="L19" s="40"/>
      <c r="M19" s="40"/>
      <c r="N19" s="52"/>
      <c r="O19" s="2"/>
      <c r="P19" s="2"/>
    </row>
    <row r="20" spans="1:16" s="19" customFormat="1" ht="12.75">
      <c r="A20" s="72"/>
      <c r="B20" s="4"/>
      <c r="C20" s="16"/>
      <c r="D20" s="4"/>
      <c r="E20" s="49"/>
      <c r="F20" s="4"/>
      <c r="G20" s="4"/>
      <c r="H20" s="4"/>
      <c r="I20" s="4"/>
      <c r="J20" s="4"/>
      <c r="K20" s="5"/>
      <c r="L20" s="40"/>
      <c r="M20" s="40"/>
      <c r="N20" s="52"/>
      <c r="O20" s="2"/>
      <c r="P20" s="2"/>
    </row>
    <row r="21" spans="1:16" s="19" customFormat="1" ht="12.75">
      <c r="A21" s="72"/>
      <c r="B21" s="4"/>
      <c r="C21" s="16"/>
      <c r="D21" s="4"/>
      <c r="E21" s="49"/>
      <c r="F21" s="4"/>
      <c r="G21" s="4"/>
      <c r="H21" s="4"/>
      <c r="I21" s="4"/>
      <c r="J21" s="4"/>
      <c r="K21" s="5"/>
      <c r="L21" s="40"/>
      <c r="M21" s="40"/>
      <c r="N21" s="52"/>
      <c r="O21" s="2"/>
      <c r="P21" s="2"/>
    </row>
    <row r="22" spans="1:16" s="19" customFormat="1" ht="12.75">
      <c r="A22" s="72"/>
      <c r="B22" s="4"/>
      <c r="C22" s="16"/>
      <c r="D22" s="4"/>
      <c r="E22" s="49"/>
      <c r="F22" s="4"/>
      <c r="G22" s="4"/>
      <c r="H22" s="4"/>
      <c r="I22" s="4"/>
      <c r="J22" s="4"/>
      <c r="K22" s="5"/>
      <c r="L22" s="40"/>
      <c r="M22" s="40"/>
      <c r="N22" s="52"/>
      <c r="O22" s="2"/>
      <c r="P22" s="2"/>
    </row>
    <row r="23" spans="1:16" s="19" customFormat="1" ht="12.75">
      <c r="A23" s="72"/>
      <c r="B23" s="4"/>
      <c r="C23" s="16"/>
      <c r="D23" s="4"/>
      <c r="E23" s="49"/>
      <c r="F23" s="4"/>
      <c r="G23" s="4"/>
      <c r="H23" s="4"/>
      <c r="I23" s="4"/>
      <c r="J23" s="4"/>
      <c r="K23" s="5"/>
      <c r="L23" s="40"/>
      <c r="M23" s="40"/>
      <c r="N23" s="52"/>
      <c r="O23" s="2"/>
      <c r="P23" s="2"/>
    </row>
    <row r="24" spans="1:16" s="19" customFormat="1" ht="12.75">
      <c r="A24" s="72"/>
      <c r="B24" s="4"/>
      <c r="C24" s="16"/>
      <c r="D24" s="4"/>
      <c r="E24" s="49"/>
      <c r="F24" s="4"/>
      <c r="G24" s="4"/>
      <c r="H24" s="4"/>
      <c r="I24" s="4"/>
      <c r="J24" s="4"/>
      <c r="K24" s="5"/>
      <c r="L24" s="40"/>
      <c r="M24" s="40"/>
      <c r="N24" s="52"/>
      <c r="O24" s="2"/>
      <c r="P24" s="2"/>
    </row>
    <row r="25" spans="1:16" s="19" customFormat="1" ht="33.75" customHeight="1">
      <c r="A25" s="72"/>
      <c r="B25" s="4"/>
      <c r="C25" s="16"/>
      <c r="D25" s="4"/>
      <c r="E25" s="49"/>
      <c r="F25" s="4"/>
      <c r="G25" s="4"/>
      <c r="H25" s="4"/>
      <c r="I25" s="4"/>
      <c r="J25" s="4"/>
      <c r="K25" s="5"/>
      <c r="L25" s="40"/>
      <c r="M25" s="40"/>
      <c r="N25" s="52"/>
      <c r="O25" s="2"/>
      <c r="P25" s="2"/>
    </row>
    <row r="26" spans="1:16" s="19" customFormat="1" ht="12.75">
      <c r="A26" s="72"/>
      <c r="B26" s="4"/>
      <c r="C26" s="16"/>
      <c r="D26" s="4"/>
      <c r="E26" s="49"/>
      <c r="F26" s="4"/>
      <c r="G26" s="4"/>
      <c r="H26" s="4"/>
      <c r="I26" s="4"/>
      <c r="J26" s="4"/>
      <c r="K26" s="5"/>
      <c r="L26" s="40"/>
      <c r="M26" s="40"/>
      <c r="N26" s="52"/>
      <c r="O26" s="2"/>
      <c r="P26" s="2"/>
    </row>
    <row r="27" spans="1:16" s="19" customFormat="1" ht="12.75">
      <c r="A27" s="72"/>
      <c r="B27" s="4"/>
      <c r="C27" s="16"/>
      <c r="D27" s="4"/>
      <c r="E27" s="49"/>
      <c r="F27" s="4"/>
      <c r="G27" s="4"/>
      <c r="H27" s="4"/>
      <c r="I27" s="4"/>
      <c r="J27" s="4"/>
      <c r="K27" s="5"/>
      <c r="L27" s="40"/>
      <c r="M27" s="40"/>
      <c r="N27" s="52"/>
      <c r="O27" s="2"/>
      <c r="P27" s="2"/>
    </row>
    <row r="28" spans="1:16" s="19" customFormat="1" ht="12.75">
      <c r="A28" s="72"/>
      <c r="B28" s="4"/>
      <c r="C28" s="16"/>
      <c r="D28" s="4"/>
      <c r="E28" s="49"/>
      <c r="F28" s="4"/>
      <c r="G28" s="4"/>
      <c r="H28" s="4"/>
      <c r="I28" s="4"/>
      <c r="J28" s="4"/>
      <c r="K28" s="5"/>
      <c r="L28" s="40"/>
      <c r="M28" s="40"/>
      <c r="N28" s="52"/>
      <c r="O28" s="2"/>
      <c r="P28" s="2"/>
    </row>
    <row r="29" spans="1:16" s="19" customFormat="1" ht="12.75">
      <c r="A29" s="72"/>
      <c r="B29" s="4"/>
      <c r="C29" s="16"/>
      <c r="D29" s="4"/>
      <c r="E29" s="49"/>
      <c r="F29" s="4"/>
      <c r="G29" s="4"/>
      <c r="H29" s="4"/>
      <c r="I29" s="4"/>
      <c r="J29" s="4"/>
      <c r="K29" s="5"/>
      <c r="L29" s="40"/>
      <c r="M29" s="40"/>
      <c r="N29" s="52"/>
      <c r="O29" s="2"/>
      <c r="P29" s="2"/>
    </row>
    <row r="30" spans="1:16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4"/>
      <c r="K30" s="5"/>
      <c r="L30" s="40"/>
      <c r="M30" s="40"/>
      <c r="N30" s="52"/>
      <c r="O30" s="2"/>
      <c r="P30" s="2"/>
    </row>
    <row r="31" spans="1:16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4"/>
      <c r="K31" s="5"/>
      <c r="L31" s="40"/>
      <c r="M31" s="40"/>
      <c r="N31" s="52"/>
      <c r="O31" s="2"/>
      <c r="P31" s="2"/>
    </row>
    <row r="32" spans="1:16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4"/>
      <c r="K32" s="5"/>
      <c r="L32" s="40"/>
      <c r="M32" s="40"/>
      <c r="N32" s="52"/>
      <c r="O32" s="2"/>
      <c r="P32" s="2"/>
    </row>
    <row r="33" spans="1:16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4"/>
      <c r="K33" s="5"/>
      <c r="L33" s="40"/>
      <c r="M33" s="40"/>
      <c r="N33" s="52"/>
      <c r="O33" s="2"/>
      <c r="P33" s="2"/>
    </row>
    <row r="34" spans="1:16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4"/>
      <c r="K34" s="5"/>
      <c r="L34" s="40"/>
      <c r="M34" s="40"/>
      <c r="N34" s="52"/>
      <c r="O34" s="2"/>
      <c r="P34" s="2"/>
    </row>
    <row r="35" spans="1:16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4"/>
      <c r="K35" s="5"/>
      <c r="L35" s="40"/>
      <c r="M35" s="40"/>
      <c r="N35" s="52"/>
      <c r="O35" s="2"/>
      <c r="P35" s="2"/>
    </row>
    <row r="36" spans="1:16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4"/>
      <c r="K36" s="5"/>
      <c r="L36" s="40"/>
      <c r="M36" s="40"/>
      <c r="N36" s="52"/>
      <c r="O36" s="2"/>
      <c r="P36" s="2"/>
    </row>
    <row r="37" spans="1:16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4"/>
      <c r="K37" s="5"/>
      <c r="L37" s="40"/>
      <c r="M37" s="40"/>
      <c r="N37" s="52"/>
      <c r="O37" s="2"/>
      <c r="P37" s="2"/>
    </row>
    <row r="38" spans="1:16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4"/>
      <c r="K38" s="5"/>
      <c r="L38" s="40"/>
      <c r="M38" s="40"/>
      <c r="N38" s="52"/>
      <c r="O38" s="2"/>
      <c r="P38" s="2"/>
    </row>
    <row r="39" spans="1:16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4"/>
      <c r="K39" s="5"/>
      <c r="L39" s="40"/>
      <c r="M39" s="40"/>
      <c r="N39" s="52"/>
      <c r="O39" s="2"/>
      <c r="P39" s="2"/>
    </row>
    <row r="40" spans="1:16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4"/>
      <c r="K40" s="5"/>
      <c r="L40" s="40"/>
      <c r="M40" s="40"/>
      <c r="N40" s="52"/>
      <c r="O40" s="2"/>
      <c r="P40" s="2"/>
    </row>
    <row r="41" spans="1:16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4"/>
      <c r="K41" s="5"/>
      <c r="L41" s="40"/>
      <c r="M41" s="40"/>
      <c r="N41" s="52"/>
      <c r="O41" s="2"/>
      <c r="P41" s="2"/>
    </row>
    <row r="42" spans="1:16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4"/>
      <c r="K42" s="5"/>
      <c r="L42" s="40"/>
      <c r="M42" s="40"/>
      <c r="N42" s="52"/>
      <c r="O42" s="2"/>
      <c r="P42" s="2"/>
    </row>
    <row r="43" spans="1:16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4"/>
      <c r="K43" s="5"/>
      <c r="L43" s="40"/>
      <c r="M43" s="40"/>
      <c r="N43" s="52"/>
      <c r="O43" s="2"/>
      <c r="P43" s="2"/>
    </row>
    <row r="44" spans="1:16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4"/>
      <c r="K44" s="5"/>
      <c r="L44" s="40"/>
      <c r="M44" s="40"/>
      <c r="N44" s="52"/>
      <c r="O44" s="2"/>
      <c r="P44" s="2"/>
    </row>
    <row r="45" spans="1:16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4"/>
      <c r="K45" s="5"/>
      <c r="L45" s="40"/>
      <c r="M45" s="40"/>
      <c r="N45" s="52"/>
      <c r="O45" s="2"/>
      <c r="P45" s="2"/>
    </row>
    <row r="46" spans="1:16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4"/>
      <c r="K46" s="5"/>
      <c r="L46" s="40"/>
      <c r="M46" s="40"/>
      <c r="N46" s="52"/>
      <c r="O46" s="2"/>
      <c r="P46" s="2"/>
    </row>
    <row r="47" spans="1:16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4"/>
      <c r="K47" s="5"/>
      <c r="L47" s="40"/>
      <c r="M47" s="40"/>
      <c r="N47" s="52"/>
      <c r="O47" s="2"/>
      <c r="P47" s="2"/>
    </row>
    <row r="48" spans="1:16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4"/>
      <c r="K48" s="5"/>
      <c r="L48" s="40"/>
      <c r="M48" s="40"/>
      <c r="N48" s="52"/>
      <c r="O48" s="2"/>
      <c r="P48" s="2"/>
    </row>
    <row r="49" spans="1:16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4"/>
      <c r="K49" s="5"/>
      <c r="L49" s="40"/>
      <c r="M49" s="40"/>
      <c r="N49" s="52"/>
      <c r="O49" s="2"/>
      <c r="P49" s="2"/>
    </row>
    <row r="50" spans="1:16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4"/>
      <c r="K50" s="5"/>
      <c r="L50" s="40"/>
      <c r="M50" s="40"/>
      <c r="N50" s="52"/>
      <c r="O50" s="2"/>
      <c r="P50" s="2"/>
    </row>
    <row r="51" spans="1:16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4"/>
      <c r="K51" s="5"/>
      <c r="L51" s="40"/>
      <c r="M51" s="40"/>
      <c r="N51" s="52"/>
      <c r="O51" s="2"/>
      <c r="P51" s="2"/>
    </row>
    <row r="52" spans="1:16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4"/>
      <c r="K52" s="5"/>
      <c r="L52" s="40"/>
      <c r="M52" s="40"/>
      <c r="N52" s="52"/>
      <c r="O52" s="2"/>
      <c r="P52" s="2"/>
    </row>
    <row r="53" spans="1:16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4"/>
      <c r="K53" s="5"/>
      <c r="L53" s="40"/>
      <c r="M53" s="40"/>
      <c r="N53" s="52"/>
      <c r="O53" s="2"/>
      <c r="P53" s="2"/>
    </row>
    <row r="54" spans="1:16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4"/>
      <c r="K54" s="5"/>
      <c r="L54" s="40"/>
      <c r="M54" s="40"/>
      <c r="N54" s="52"/>
      <c r="O54" s="2"/>
      <c r="P54" s="2"/>
    </row>
    <row r="55" spans="1:16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4"/>
      <c r="K55" s="5"/>
      <c r="L55" s="40"/>
      <c r="M55" s="40"/>
      <c r="N55" s="52"/>
      <c r="O55" s="2"/>
      <c r="P55" s="2"/>
    </row>
    <row r="56" spans="1:16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4"/>
      <c r="K56" s="5"/>
      <c r="L56" s="40"/>
      <c r="M56" s="40"/>
      <c r="N56" s="52"/>
      <c r="O56" s="2"/>
      <c r="P56" s="2"/>
    </row>
    <row r="57" spans="1:16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4"/>
      <c r="K57" s="5"/>
      <c r="L57" s="40"/>
      <c r="M57" s="40"/>
      <c r="N57" s="52"/>
      <c r="O57" s="2"/>
      <c r="P57" s="2"/>
    </row>
    <row r="58" spans="1:16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4"/>
      <c r="K58" s="5"/>
      <c r="L58" s="40"/>
      <c r="M58" s="40"/>
      <c r="N58" s="52"/>
      <c r="O58" s="2"/>
      <c r="P58" s="2"/>
    </row>
    <row r="59" spans="1:16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4"/>
      <c r="K59" s="5"/>
      <c r="L59" s="40"/>
      <c r="M59" s="40"/>
      <c r="N59" s="52"/>
      <c r="O59" s="2"/>
      <c r="P59" s="2"/>
    </row>
    <row r="60" spans="1:16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4"/>
      <c r="K60" s="5"/>
      <c r="L60" s="40"/>
      <c r="M60" s="40"/>
      <c r="N60" s="52"/>
      <c r="O60" s="2"/>
      <c r="P60" s="2"/>
    </row>
    <row r="61" spans="1:16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4"/>
      <c r="K61" s="5"/>
      <c r="L61" s="40"/>
      <c r="M61" s="40"/>
      <c r="N61" s="52"/>
      <c r="O61" s="2"/>
      <c r="P61" s="2"/>
    </row>
    <row r="62" spans="1:16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4"/>
      <c r="K62" s="5"/>
      <c r="L62" s="40"/>
      <c r="M62" s="40"/>
      <c r="N62" s="52"/>
      <c r="O62" s="2"/>
      <c r="P62" s="2"/>
    </row>
    <row r="63" spans="1:16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4"/>
      <c r="K63" s="5"/>
      <c r="L63" s="40"/>
      <c r="M63" s="40"/>
      <c r="N63" s="52"/>
      <c r="O63" s="2"/>
      <c r="P63" s="2"/>
    </row>
    <row r="64" spans="1:16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4"/>
      <c r="K64" s="5"/>
      <c r="L64" s="40"/>
      <c r="M64" s="40"/>
      <c r="N64" s="52"/>
      <c r="O64" s="2"/>
      <c r="P64" s="2"/>
    </row>
    <row r="65" spans="1:16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4"/>
      <c r="K65" s="5"/>
      <c r="L65" s="40"/>
      <c r="M65" s="40"/>
      <c r="N65" s="52"/>
      <c r="O65" s="2"/>
      <c r="P65" s="2"/>
    </row>
    <row r="66" spans="1:16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4"/>
      <c r="K66" s="5"/>
      <c r="L66" s="40"/>
      <c r="M66" s="40"/>
      <c r="N66" s="52"/>
      <c r="O66" s="2"/>
      <c r="P66" s="2"/>
    </row>
    <row r="67" spans="1:16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4"/>
      <c r="K67" s="5"/>
      <c r="L67" s="40"/>
      <c r="M67" s="40"/>
      <c r="N67" s="52"/>
      <c r="O67" s="2"/>
      <c r="P67" s="2"/>
    </row>
    <row r="68" spans="1:16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4"/>
      <c r="K68" s="5"/>
      <c r="L68" s="40"/>
      <c r="M68" s="40"/>
      <c r="N68" s="52"/>
      <c r="O68" s="2"/>
      <c r="P68" s="2"/>
    </row>
    <row r="69" spans="1:16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4"/>
      <c r="K69" s="5"/>
      <c r="L69" s="40"/>
      <c r="M69" s="40"/>
      <c r="N69" s="52"/>
      <c r="O69" s="2"/>
      <c r="P69" s="2"/>
    </row>
    <row r="70" spans="1:16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4"/>
      <c r="K70" s="5"/>
      <c r="L70" s="40"/>
      <c r="M70" s="40"/>
      <c r="N70" s="52"/>
      <c r="O70" s="2"/>
      <c r="P70" s="2"/>
    </row>
    <row r="71" spans="1:16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4"/>
      <c r="K71" s="5"/>
      <c r="L71" s="40"/>
      <c r="M71" s="40"/>
      <c r="N71" s="52"/>
      <c r="O71" s="2"/>
      <c r="P71" s="2"/>
    </row>
    <row r="72" spans="1:16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4"/>
      <c r="K72" s="5"/>
      <c r="L72" s="40"/>
      <c r="M72" s="40"/>
      <c r="N72" s="52"/>
      <c r="O72" s="2"/>
      <c r="P72" s="2"/>
    </row>
    <row r="73" spans="1:16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4"/>
      <c r="K73" s="5"/>
      <c r="L73" s="40"/>
      <c r="M73" s="40"/>
      <c r="N73" s="52"/>
      <c r="O73" s="2"/>
      <c r="P73" s="2"/>
    </row>
    <row r="74" spans="1:16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4"/>
      <c r="K74" s="5"/>
      <c r="L74" s="40"/>
      <c r="M74" s="40"/>
      <c r="N74" s="52"/>
      <c r="O74" s="2"/>
      <c r="P74" s="2"/>
    </row>
    <row r="75" spans="1:16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4"/>
      <c r="K75" s="5"/>
      <c r="L75" s="40"/>
      <c r="M75" s="40"/>
      <c r="N75" s="52"/>
      <c r="O75" s="2"/>
      <c r="P75" s="2"/>
    </row>
    <row r="76" spans="1:16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4"/>
      <c r="K76" s="5"/>
      <c r="L76" s="40"/>
      <c r="M76" s="40"/>
      <c r="N76" s="52"/>
      <c r="O76" s="2"/>
      <c r="P76" s="2"/>
    </row>
    <row r="77" spans="1:16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 s="76"/>
      <c r="K77"/>
      <c r="L77" s="40"/>
      <c r="M77" s="40"/>
      <c r="N77" s="52"/>
      <c r="O77" s="2"/>
      <c r="P77" s="2"/>
    </row>
    <row r="78" spans="1:16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4"/>
      <c r="K78" s="5"/>
      <c r="L78" s="40"/>
      <c r="M78" s="40"/>
      <c r="N78" s="52"/>
      <c r="O78" s="2"/>
      <c r="P78" s="2"/>
    </row>
    <row r="79" spans="1:16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4"/>
      <c r="K79" s="5"/>
      <c r="L79" s="40"/>
      <c r="M79" s="40"/>
      <c r="N79" s="52"/>
      <c r="O79" s="2"/>
      <c r="P79" s="2"/>
    </row>
    <row r="80" spans="1:16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4"/>
      <c r="K80" s="5"/>
      <c r="L80" s="40"/>
      <c r="M80" s="40"/>
      <c r="N80" s="52"/>
      <c r="O80" s="2"/>
      <c r="P80" s="2"/>
    </row>
    <row r="81" spans="1:16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4"/>
      <c r="K81" s="5"/>
      <c r="L81" s="40"/>
      <c r="M81" s="40"/>
      <c r="N81" s="52"/>
      <c r="O81" s="2"/>
      <c r="P81" s="2"/>
    </row>
    <row r="82" spans="1:16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4"/>
      <c r="K82" s="5"/>
      <c r="L82" s="40"/>
      <c r="M82" s="40"/>
      <c r="N82" s="52"/>
      <c r="O82" s="2"/>
      <c r="P82" s="2"/>
    </row>
    <row r="83" spans="1:16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4"/>
      <c r="K83" s="5"/>
      <c r="L83" s="40"/>
      <c r="M83" s="40"/>
      <c r="N83" s="52"/>
      <c r="O83" s="2"/>
      <c r="P83" s="2"/>
    </row>
    <row r="84" spans="1:16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4"/>
      <c r="K84" s="5"/>
      <c r="L84" s="40"/>
      <c r="M84" s="40"/>
      <c r="N84" s="52"/>
      <c r="O84" s="2"/>
      <c r="P84" s="2"/>
    </row>
    <row r="85" spans="1:16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4"/>
      <c r="K85" s="5"/>
      <c r="L85" s="40"/>
      <c r="M85" s="40"/>
      <c r="N85" s="52"/>
      <c r="O85" s="2"/>
      <c r="P85" s="2"/>
    </row>
    <row r="86" spans="1:16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4"/>
      <c r="K86" s="5"/>
      <c r="L86" s="40"/>
      <c r="M86" s="40"/>
      <c r="N86" s="52"/>
      <c r="O86" s="2"/>
      <c r="P86" s="2"/>
    </row>
    <row r="87" spans="1:16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4"/>
      <c r="K87" s="5"/>
      <c r="L87" s="40"/>
      <c r="M87" s="40"/>
      <c r="N87" s="52"/>
      <c r="O87" s="2"/>
      <c r="P87" s="2"/>
    </row>
    <row r="88" spans="1:16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4"/>
      <c r="K88" s="5"/>
      <c r="L88" s="40"/>
      <c r="M88" s="40"/>
      <c r="N88" s="52"/>
      <c r="O88" s="2"/>
      <c r="P88" s="2"/>
    </row>
    <row r="89" spans="1:16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4"/>
      <c r="K89" s="5"/>
      <c r="L89" s="40"/>
      <c r="M89" s="40"/>
      <c r="N89" s="52"/>
      <c r="O89" s="2"/>
      <c r="P89" s="2"/>
    </row>
    <row r="90" spans="1:16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4"/>
      <c r="K90" s="5"/>
      <c r="L90" s="40"/>
      <c r="M90" s="40"/>
      <c r="N90" s="52"/>
      <c r="O90" s="2"/>
      <c r="P90" s="2"/>
    </row>
    <row r="91" spans="1:16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4"/>
      <c r="K91" s="5"/>
      <c r="L91" s="40"/>
      <c r="M91" s="40"/>
      <c r="N91" s="52"/>
      <c r="O91" s="2"/>
      <c r="P91" s="2"/>
    </row>
    <row r="92" spans="1:16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4"/>
      <c r="K92" s="5"/>
      <c r="L92" s="40"/>
      <c r="M92" s="40"/>
      <c r="N92" s="52"/>
      <c r="O92" s="2"/>
      <c r="P92" s="2"/>
    </row>
    <row r="93" spans="1:16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4"/>
      <c r="K93" s="5"/>
      <c r="L93" s="40"/>
      <c r="M93" s="40"/>
      <c r="N93" s="52"/>
      <c r="O93" s="2"/>
      <c r="P93" s="2"/>
    </row>
    <row r="94" spans="1:16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4"/>
      <c r="K94" s="5"/>
      <c r="L94" s="40"/>
      <c r="M94" s="40"/>
      <c r="N94" s="52"/>
      <c r="O94" s="2"/>
      <c r="P94" s="2"/>
    </row>
    <row r="95" spans="1:16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4"/>
      <c r="K95" s="5"/>
      <c r="L95" s="40"/>
      <c r="M95" s="40"/>
      <c r="N95" s="52"/>
      <c r="O95" s="2"/>
      <c r="P95" s="2"/>
    </row>
    <row r="96" spans="1:16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4"/>
      <c r="K96" s="5"/>
      <c r="L96" s="40"/>
      <c r="M96" s="40"/>
      <c r="N96" s="52"/>
      <c r="O96" s="2"/>
      <c r="P96" s="2"/>
    </row>
    <row r="97" spans="1:16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4"/>
      <c r="K97" s="5"/>
      <c r="L97" s="40"/>
      <c r="M97" s="40"/>
      <c r="N97" s="52"/>
      <c r="O97" s="2"/>
      <c r="P97" s="2"/>
    </row>
    <row r="98" spans="1:16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4"/>
      <c r="K98" s="5"/>
      <c r="L98" s="40"/>
      <c r="M98" s="40"/>
      <c r="N98" s="52"/>
      <c r="O98" s="2"/>
      <c r="P98" s="2"/>
    </row>
    <row r="99" spans="1:16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4"/>
      <c r="K99" s="5"/>
      <c r="L99" s="40"/>
      <c r="M99" s="40"/>
      <c r="N99" s="52"/>
      <c r="O99" s="2"/>
      <c r="P99" s="2"/>
    </row>
    <row r="100" spans="1:16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4"/>
      <c r="K100" s="5"/>
      <c r="L100" s="40"/>
      <c r="M100" s="40"/>
      <c r="N100" s="52"/>
      <c r="O100" s="2"/>
      <c r="P100" s="2"/>
    </row>
    <row r="101" spans="1:16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4"/>
      <c r="K101" s="5"/>
      <c r="L101" s="40"/>
      <c r="M101" s="40"/>
      <c r="N101" s="52"/>
      <c r="O101" s="2"/>
      <c r="P101" s="2"/>
    </row>
    <row r="102" spans="1:16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4"/>
      <c r="K102" s="5"/>
      <c r="L102" s="40"/>
      <c r="M102" s="40"/>
      <c r="N102" s="52"/>
      <c r="O102" s="2"/>
      <c r="P102" s="2"/>
    </row>
    <row r="103" spans="1:16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4"/>
      <c r="K103" s="5"/>
      <c r="L103" s="40"/>
      <c r="M103" s="40"/>
      <c r="N103" s="52"/>
      <c r="O103" s="2"/>
      <c r="P103" s="2"/>
    </row>
    <row r="104" spans="1:16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4"/>
      <c r="K104" s="5"/>
      <c r="L104" s="40"/>
      <c r="M104" s="40"/>
      <c r="N104" s="52"/>
      <c r="O104" s="2"/>
      <c r="P104" s="2"/>
    </row>
    <row r="105" spans="1:16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4"/>
      <c r="K105" s="5"/>
      <c r="L105" s="40"/>
      <c r="M105" s="40"/>
      <c r="N105" s="52"/>
      <c r="O105" s="2"/>
      <c r="P105" s="2"/>
    </row>
    <row r="106" spans="1:16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4"/>
      <c r="K106" s="5"/>
      <c r="L106" s="40"/>
      <c r="M106" s="40"/>
      <c r="N106" s="52"/>
      <c r="O106" s="2"/>
      <c r="P106" s="2"/>
    </row>
    <row r="107" spans="1:16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4"/>
      <c r="K107" s="5"/>
      <c r="L107" s="40"/>
      <c r="M107" s="40"/>
      <c r="N107" s="52"/>
      <c r="O107" s="2"/>
      <c r="P107" s="2"/>
    </row>
    <row r="108" spans="1:16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4"/>
      <c r="K108" s="5"/>
      <c r="L108" s="40"/>
      <c r="M108" s="40"/>
      <c r="N108" s="52"/>
      <c r="O108" s="2"/>
      <c r="P108" s="2"/>
    </row>
    <row r="109" spans="1:16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4"/>
      <c r="K109" s="5"/>
      <c r="L109" s="40"/>
      <c r="M109" s="40"/>
      <c r="N109" s="52"/>
      <c r="O109" s="2"/>
      <c r="P109" s="2"/>
    </row>
    <row r="110" spans="1:16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4"/>
      <c r="K110" s="5"/>
      <c r="L110" s="40"/>
      <c r="M110" s="40"/>
      <c r="N110" s="52"/>
      <c r="O110" s="2"/>
      <c r="P110" s="2"/>
    </row>
    <row r="111" spans="1:16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4"/>
      <c r="K111" s="5"/>
      <c r="L111" s="40"/>
      <c r="M111" s="40"/>
      <c r="N111" s="52"/>
      <c r="O111" s="2"/>
      <c r="P111" s="2"/>
    </row>
    <row r="112" spans="1:16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4"/>
      <c r="K112" s="5"/>
      <c r="L112" s="40"/>
      <c r="M112" s="40"/>
      <c r="N112" s="52"/>
      <c r="O112" s="2"/>
      <c r="P112" s="2"/>
    </row>
    <row r="113" spans="1:16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4"/>
      <c r="K113" s="5"/>
      <c r="L113" s="40"/>
      <c r="M113" s="40"/>
      <c r="N113" s="52"/>
      <c r="O113" s="2"/>
      <c r="P113" s="2"/>
    </row>
    <row r="114" spans="1:16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4"/>
      <c r="K114" s="5"/>
      <c r="L114" s="40"/>
      <c r="M114" s="40"/>
      <c r="N114" s="52"/>
      <c r="O114" s="2"/>
      <c r="P114" s="2"/>
    </row>
    <row r="115" spans="1:16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4"/>
      <c r="K115" s="5"/>
      <c r="L115" s="40"/>
      <c r="M115" s="40"/>
      <c r="N115" s="52"/>
      <c r="O115" s="2"/>
      <c r="P115" s="2"/>
    </row>
  </sheetData>
  <sheetProtection/>
  <mergeCells count="3">
    <mergeCell ref="A1:O1"/>
    <mergeCell ref="A2:O2"/>
    <mergeCell ref="A3:O3"/>
  </mergeCells>
  <hyperlinks>
    <hyperlink ref="J7" r:id="rId1" display="eljuvifa@gmail.com"/>
    <hyperlink ref="J6" r:id="rId2" display="olgaluciadoria@gmailcom"/>
    <hyperlink ref="J8" r:id="rId3" display="fereanguloacademico2015@gmail.com"/>
    <hyperlink ref="J9" r:id="rId4" display="nejaraso@gmail.com"/>
    <hyperlink ref="J10" r:id="rId5" display="camape31@yahoo.es"/>
    <hyperlink ref="J11" r:id="rId6" display="juanpachecopadilla@gmail.com"/>
    <hyperlink ref="J12" r:id="rId7" display="mercedes@cevallosholguinabogados.com"/>
    <hyperlink ref="J13" r:id="rId8" display="josejesus2611@hotmail.com"/>
    <hyperlink ref="J14" r:id="rId9" display="jaimealbertorueda@hotmail.com"/>
    <hyperlink ref="J15" r:id="rId10" display="jairorojasc@hotmail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12"/>
  <headerFooter>
    <oddFooter>&amp;C&amp;P</oddFooter>
  </headerFooter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3" t="s">
        <v>343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3" t="s">
        <v>341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3" t="s">
        <v>340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3" t="s">
        <v>339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s="61" customFormat="1" ht="18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60"/>
    </row>
    <row r="3" spans="1:15" s="61" customFormat="1" ht="15.75">
      <c r="A3" s="80" t="s">
        <v>1466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s="61" customFormat="1" ht="18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60"/>
    </row>
    <row r="3" spans="1:15" s="61" customFormat="1" ht="15.75">
      <c r="A3" s="80" t="s">
        <v>1466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s="61" customFormat="1" ht="18">
      <c r="A2" s="79" t="s">
        <v>433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60"/>
    </row>
    <row r="3" spans="1:15" s="61" customFormat="1" ht="15.75">
      <c r="A3" s="80" t="s">
        <v>1312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24"/>
    </row>
    <row r="3" ht="12.75"/>
    <row r="4" spans="1:10" ht="12.75">
      <c r="A4" s="81" t="s">
        <v>258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/>
    </row>
    <row r="2" spans="1:15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3" t="s">
        <v>484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ht="12.75"/>
    <row r="4" spans="1:14" ht="12.75">
      <c r="A4" s="83" t="s">
        <v>304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5" ht="12.75">
      <c r="A4" s="83" t="s">
        <v>389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2" t="s">
        <v>432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.75">
      <c r="A2" s="82" t="s">
        <v>433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3" t="s">
        <v>344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mcastro</cp:lastModifiedBy>
  <cp:lastPrinted>2012-10-24T23:28:47Z</cp:lastPrinted>
  <dcterms:created xsi:type="dcterms:W3CDTF">2004-10-06T15:44:13Z</dcterms:created>
  <dcterms:modified xsi:type="dcterms:W3CDTF">2015-04-22T20:49:55Z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