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C:\Users\nick_\Downloads\"/>
    </mc:Choice>
  </mc:AlternateContent>
  <xr:revisionPtr revIDLastSave="0" documentId="13_ncr:1_{459D6D07-9496-4A2D-8512-7895607E1222}" xr6:coauthVersionLast="46" xr6:coauthVersionMax="46" xr10:uidLastSave="{00000000-0000-0000-0000-000000000000}"/>
  <bookViews>
    <workbookView xWindow="-120" yWindow="-120" windowWidth="29040" windowHeight="15840" xr2:uid="{00000000-000D-0000-FFFF-FFFF00000000}"/>
  </bookViews>
  <sheets>
    <sheet name="ACTIVOS" sheetId="1" r:id="rId1"/>
    <sheet name="TERMINOLOGÍA" sheetId="3" r:id="rId2"/>
  </sheets>
  <definedNames>
    <definedName name="_xlnm._FilterDatabase" localSheetId="0" hidden="1">ACTIVOS!$A$4:$Q$606</definedName>
  </definedNames>
  <calcPr calcId="14562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VICAR</author>
  </authors>
  <commentList>
    <comment ref="C4" authorId="0" shapeId="0" xr:uid="{00000000-0006-0000-0000-000001000000}">
      <text>
        <r>
          <rPr>
            <sz val="10"/>
            <color rgb="FF000000"/>
            <rFont val="Arial"/>
            <family val="2"/>
          </rPr>
          <t>Nombre del proceso al que pertenece el activo</t>
        </r>
      </text>
    </comment>
    <comment ref="D4" authorId="0" shapeId="0" xr:uid="{00000000-0006-0000-0000-000002000000}">
      <text>
        <r>
          <rPr>
            <sz val="10"/>
            <color rgb="FF000000"/>
            <rFont val="Arial"/>
            <family val="2"/>
          </rPr>
          <t>El nombre debe ser personalizado para evitar nombres duplicados en el mismo proceso y entre procesos distintos.
Los activos que se comparten entre procesos distintos deben mantener el mismo nombre</t>
        </r>
      </text>
    </comment>
    <comment ref="J4" authorId="0" shapeId="0" xr:uid="{00000000-0006-0000-0000-000003000000}">
      <text>
        <r>
          <rPr>
            <sz val="10"/>
            <color rgb="FF000000"/>
            <rFont val="Arial"/>
            <family val="2"/>
          </rPr>
          <t>Define el tipo al cual pertenece el activo. Para este campo se utilizan
los siguientes valores:
Información: Corresponden a este tipo datos e información almacenada o
procesada física o electrónicamente tales como: bases y archivos de
datos, contratos, documentación del sistema, investigaciones, acuerdos
de confidencialidad, manuales de usuario, procedimientos operativos o de
soporte, planes para la continuidad del negocio, acuerdos sobre retiro y
pruebas de auditoría, entre otros.
Software: Software de aplicación, interfaces, software del sistema,
herramientas de desarrollo y otras utilidades relacionadas.
Recurso humano: Aquellas personas que, por su conocimiento,
experiencia y criticidad para el proceso, son consideradas activos de
información.
Servicio: Servicios de computación y comunicaciones, tales como
Internet, páginas de consulta, directorios compartidos e Intranet.
Hardware: Equipos de cómputo y de comunicaciones que por su criticidad
son considerados activos de información, no sólo activos fijos.
Otros: activos de información que no corresponden a ninguno de los tipos
descritos anteriormente pero deben ser valorados para conocer su
criticidad al interior del proceso.</t>
        </r>
      </text>
    </comment>
    <comment ref="K4" authorId="0" shapeId="0" xr:uid="{00000000-0006-0000-0000-000004000000}">
      <text>
        <r>
          <rPr>
            <sz val="10"/>
            <color rgb="FF000000"/>
            <rFont val="Arial"/>
            <family val="2"/>
          </rPr>
          <t>Es una parte designada de la entidad, un cargo, proceso, o grupo de
trabajo que tiene la responsabilidad de garantizar que la información y los activos 
asociados con el proceso se clasifican adecuadamente. Deben definir y revisar
periódicamente las restricciones y clasificaciones del acceso.</t>
        </r>
      </text>
    </comment>
    <comment ref="L4" authorId="0" shapeId="0" xr:uid="{00000000-0006-0000-0000-000005000000}">
      <text>
        <r>
          <rPr>
            <sz val="10"/>
            <color rgb="FF000000"/>
            <rFont val="Arial"/>
            <family val="2"/>
          </rPr>
          <t>Es una parte designada de la entidad, un cargo, proceso, o grupo de
trabajo encargado de hacer efectivos las restricciones y clasificaciones de acceso
definidos por el propietario. (Para sistemas de información o información
consignada o respaldada, generalmente es TI o para información física, los
custodios pueden ser los funcionarios o el proceso de archivo o correspondencia, el
custodio generalmente se define donde reposa el activo original).</t>
        </r>
      </text>
    </comment>
    <comment ref="N4" authorId="0" shapeId="0" xr:uid="{00000000-0006-0000-0000-000006000000}">
      <text>
        <r>
          <rPr>
            <sz val="10"/>
            <color rgb="FF000000"/>
            <rFont val="Arial"/>
            <family val="2"/>
          </rPr>
          <t xml:space="preserve">Son quienes generan, obtienen, transforman, conservan, eliminan o
utilizan la información, en papel o en medio digital, físicamente o a través de las
redes de datos y los sistemas de información.
</t>
        </r>
      </text>
    </comment>
    <comment ref="O4" authorId="1" shapeId="0" xr:uid="{00000000-0006-0000-0000-000007000000}">
      <text>
        <r>
          <rPr>
            <b/>
            <sz val="9"/>
            <color rgb="FF000000"/>
            <rFont val="Tahoma"/>
            <family val="2"/>
          </rPr>
          <t xml:space="preserve">Indicar si la totalidad del documento es clasificado o reservado o solo
</t>
        </r>
        <r>
          <rPr>
            <b/>
            <sz val="9"/>
            <color rgb="FF000000"/>
            <rFont val="Tahoma"/>
            <family val="2"/>
          </rPr>
          <t xml:space="preserve">una parte. Según sea integral o parcial la calificación, las partes o secciones clasificadas o
</t>
        </r>
        <r>
          <rPr>
            <b/>
            <sz val="9"/>
            <color rgb="FF000000"/>
            <rFont val="Tahoma"/>
            <family val="2"/>
          </rPr>
          <t xml:space="preserve">reservadas. Indicar si la totalidad del documento es clasificado o reservado o si solo una parte
</t>
        </r>
        <r>
          <rPr>
            <b/>
            <sz val="9"/>
            <color rgb="FF000000"/>
            <rFont val="Tahoma"/>
            <family val="2"/>
          </rPr>
          <t>corresponde a esta calificación.</t>
        </r>
        <r>
          <rPr>
            <sz val="9"/>
            <color rgb="FF000000"/>
            <rFont val="Tahoma"/>
            <family val="2"/>
          </rPr>
          <t xml:space="preserve">
</t>
        </r>
      </text>
    </comment>
    <comment ref="P4" authorId="1" shapeId="0" xr:uid="{00000000-0006-0000-0000-000008000000}">
      <text>
        <r>
          <rPr>
            <b/>
            <sz val="9"/>
            <color rgb="FF000000"/>
            <rFont val="Tahoma"/>
            <family val="2"/>
          </rPr>
          <t xml:space="preserve">Fundamento constitucional o legal que justifica la
</t>
        </r>
        <r>
          <rPr>
            <b/>
            <sz val="9"/>
            <color rgb="FF000000"/>
            <rFont val="Tahoma"/>
            <family val="2"/>
          </rPr>
          <t xml:space="preserve">clasificación o la reserva, señalando expresamente la norma, artículo, inciso o párrafo que la
</t>
        </r>
        <r>
          <rPr>
            <b/>
            <sz val="9"/>
            <color rgb="FF000000"/>
            <rFont val="Tahoma"/>
            <family val="2"/>
          </rPr>
          <t>ampara</t>
        </r>
        <r>
          <rPr>
            <sz val="9"/>
            <color rgb="FF000000"/>
            <rFont val="Tahoma"/>
            <family val="2"/>
          </rPr>
          <t xml:space="preserve">
</t>
        </r>
      </text>
    </comment>
    <comment ref="Q4" authorId="1" shapeId="0" xr:uid="{00000000-0006-0000-0000-000009000000}">
      <text>
        <r>
          <rPr>
            <b/>
            <sz val="9"/>
            <color indexed="81"/>
            <rFont val="Tahoma"/>
            <family val="2"/>
          </rPr>
          <t xml:space="preserve">Norma jurídica que fundamenta jurídicamente la
clasificación o reserva de la información. Explicar o justificar el por qué la información debe ser
clasificada o reservada bajo el fundamente constitucional </t>
        </r>
        <r>
          <rPr>
            <sz val="9"/>
            <color indexed="81"/>
            <rFont val="Tahoma"/>
            <family val="2"/>
          </rPr>
          <t xml:space="preserve">
</t>
        </r>
      </text>
    </comment>
    <comment ref="F469" authorId="1" shapeId="0" xr:uid="{00000000-0006-0000-0000-00000A000000}">
      <text>
        <r>
          <rPr>
            <sz val="9"/>
            <color indexed="81"/>
            <rFont val="Tahoma"/>
            <family val="2"/>
          </rPr>
          <t xml:space="preserve">De acuerdo a las TRD 2015 Son Acciones Judiciales
</t>
        </r>
      </text>
    </comment>
    <comment ref="F470" authorId="1" shapeId="0" xr:uid="{00000000-0006-0000-0000-00000B000000}">
      <text>
        <r>
          <rPr>
            <sz val="9"/>
            <color indexed="81"/>
            <rFont val="Tahoma"/>
            <family val="2"/>
          </rPr>
          <t xml:space="preserve">De acuerdo a las TRD 2015 Son Acciones Judiciales
</t>
        </r>
      </text>
    </comment>
  </commentList>
</comments>
</file>

<file path=xl/sharedStrings.xml><?xml version="1.0" encoding="utf-8"?>
<sst xmlns="http://schemas.openxmlformats.org/spreadsheetml/2006/main" count="8635" uniqueCount="1695">
  <si>
    <t>Proceso</t>
  </si>
  <si>
    <t>Nombre del activo de información</t>
  </si>
  <si>
    <t>Descripción del activo de información</t>
  </si>
  <si>
    <t>Serie</t>
  </si>
  <si>
    <t>Sub Serie</t>
  </si>
  <si>
    <t>Formato</t>
  </si>
  <si>
    <t>idioma</t>
  </si>
  <si>
    <t>Tipo  activo de información</t>
  </si>
  <si>
    <t xml:space="preserve">Propietario </t>
  </si>
  <si>
    <t>Custodio</t>
  </si>
  <si>
    <t>Usuario</t>
  </si>
  <si>
    <t>Talento Humano</t>
  </si>
  <si>
    <t>Formato control Ausencia Laboral F-TAHU-009</t>
  </si>
  <si>
    <t>HISTORIAS LABORALES</t>
  </si>
  <si>
    <t>N/A</t>
  </si>
  <si>
    <t>Español</t>
  </si>
  <si>
    <t>Información</t>
  </si>
  <si>
    <t>Archivo de la secretaria General</t>
  </si>
  <si>
    <t>Secretaria General</t>
  </si>
  <si>
    <t>funcionario</t>
  </si>
  <si>
    <t>Solicitud de vacaciones-F-TAHU-005</t>
  </si>
  <si>
    <t>Profesional</t>
  </si>
  <si>
    <t>F-TAHU-028 control Asistencia</t>
  </si>
  <si>
    <t>PROGRAMAS</t>
  </si>
  <si>
    <t>Programas de capacitación</t>
  </si>
  <si>
    <t>Auxiliar</t>
  </si>
  <si>
    <t>Encuestas</t>
  </si>
  <si>
    <t>Profesional Universitario</t>
  </si>
  <si>
    <t>Formato que sirve para el cumplimiento de la funciones administrativas de le entidad y el Cumplimento del Cronograma</t>
  </si>
  <si>
    <t>Formato que se utiliza para comprometer al empleado a asistir al plan de Bienestar</t>
  </si>
  <si>
    <t>R-TAHU-12 Programa de Bienestar Social e incentivos</t>
  </si>
  <si>
    <t>programa de Bienestar Social e incentivos para llevar el adecuado control</t>
  </si>
  <si>
    <t>D-TAHU-012 Formato Seguridad y salud en el Trabajo</t>
  </si>
  <si>
    <t>SISTEMAS DE GESTIÓN DE LA SEGURIDAD Y SALUD EN EL TRABAJO</t>
  </si>
  <si>
    <t>F-TAHU-038 Matriz de identificación de peligros, evaluación y valoración de los riesgos y determinación de controles</t>
  </si>
  <si>
    <t>F-TAHU-024 Formato Control</t>
  </si>
  <si>
    <t>Hoja Control Simulacros</t>
  </si>
  <si>
    <t>F-TAHU-026 Hoja de Vida Brigadista</t>
  </si>
  <si>
    <t>Formato para tener la hoja de vida de los integrantes de la Brigada de Emergencia</t>
  </si>
  <si>
    <t>F-TAHU-039 Formato Reporte de incidentes</t>
  </si>
  <si>
    <t>Formato que sirve para el reporte de incidentes, Actos y Condiciones Subestandar</t>
  </si>
  <si>
    <t>ACTAS</t>
  </si>
  <si>
    <t>Actas de comité paritario de seguridad y salud en el trabajo COPA – SST</t>
  </si>
  <si>
    <t>Hojas de vida Agentes Especiales</t>
  </si>
  <si>
    <t>Se llevan para el debido registro y control</t>
  </si>
  <si>
    <t>REGISTROS</t>
  </si>
  <si>
    <t>Registros de hoja de vida de liquidadores, revisores fiscales, agentes especiales y controladores</t>
  </si>
  <si>
    <t>Fisico</t>
  </si>
  <si>
    <t>Profesional especializado</t>
  </si>
  <si>
    <t>Legalización de viáticos y comisiones de servicio</t>
  </si>
  <si>
    <t>se lleva el registro de comisiones de los funcionarios de la entidad</t>
  </si>
  <si>
    <t>INFORMES</t>
  </si>
  <si>
    <t>Informes a organismos del estado</t>
  </si>
  <si>
    <t>Profesional Especializado</t>
  </si>
  <si>
    <t>Derechos de petición</t>
  </si>
  <si>
    <t xml:space="preserve"> PETICIONES, QUEJAS, RECLAMOS O SUGERENCIAS (P,Q,R,S) </t>
  </si>
  <si>
    <t>R-TAHU-008 Evaluación de desempeño laboral de los funcionarios vinculados mediante nombramiento provisional</t>
  </si>
  <si>
    <t>Evaluación de desempeño laboral de los funcionarios vinculados mediante nombramiento provisional</t>
  </si>
  <si>
    <t>R-TAHU-010 Evaluación del desempeño laboral de los funcionarios de carrera administrativa y/o en periodo de prueba y de libre nombramiento y remoción</t>
  </si>
  <si>
    <t>Formato F-GEDO-16 Para llevar el respetivo control del prestamos de las carpetas de historias laborales</t>
  </si>
  <si>
    <t>INSTRUMENTOS DE CONTROL</t>
  </si>
  <si>
    <t>Control préstamo de documentos</t>
  </si>
  <si>
    <t>F-TAHU-005 Solicitud de Vacaciones</t>
  </si>
  <si>
    <t>Archivo en Excel que se lleva para el respectivo control de notificaciones y Bases de Datos</t>
  </si>
  <si>
    <t>INVENTARIOS</t>
  </si>
  <si>
    <t>Software</t>
  </si>
  <si>
    <t>Base de Datos Excel en Disciplinario</t>
  </si>
  <si>
    <t>Electronico</t>
  </si>
  <si>
    <t>F-TAHU-046 Acta de entrega de Puesto de trabajo</t>
  </si>
  <si>
    <t>Formato que se usa en el momento de que el funcionario se va de la entidad y hace formalmente la entrega su puesto</t>
  </si>
  <si>
    <t>Secretario General</t>
  </si>
  <si>
    <t>F-TAHU-047 Entrevista De Retiro Personal de planta</t>
  </si>
  <si>
    <t>Formato que se usa en el momento de que el funcionario manifiesta su retiro de la Entidad</t>
  </si>
  <si>
    <t>Se lleva para soportar lo realizado a cada paso de la convocatoria</t>
  </si>
  <si>
    <t>CARRERA ADMINISTRATIVA</t>
  </si>
  <si>
    <t>Convocatorias</t>
  </si>
  <si>
    <t>Talento humano</t>
  </si>
  <si>
    <t xml:space="preserve"> F-TAHU-005 Solicitud de vacaciones</t>
  </si>
  <si>
    <t xml:space="preserve">Formato para hacer conocer a la entidad donde labora, su intención de pedir el tiempo de vacacione que por ley merece </t>
  </si>
  <si>
    <t>F-TAHU-006 Planilla de control de horas extras</t>
  </si>
  <si>
    <t>Plantilla que registra el ingresar de la hora de entrada y la hora de salida y hacer el cálculo de las horas extras y su valor</t>
  </si>
  <si>
    <t>NOMINA</t>
  </si>
  <si>
    <t xml:space="preserve">
Novedades de Nómina </t>
  </si>
  <si>
    <t>F-TAHU-007 Cumplido de comisión de servicios y legalización de gastos</t>
  </si>
  <si>
    <t>F-TAHU-009 Control de ausencia laboral</t>
  </si>
  <si>
    <t>Es un control que se lleva para los  empleado, que solicitan un permiso y/o  esta enfermo entre otras</t>
  </si>
  <si>
    <t xml:space="preserve"> F-TAHU-010 Paz y Salvo de Desvinculación laboral</t>
  </si>
  <si>
    <t>Registro donde el  funcionario reconoce que el empleador ha quedado a paz y salvo con toda obligación para con el la entidad</t>
  </si>
  <si>
    <t xml:space="preserve"> F-TAHU-018 Entrevista para la selección de personal</t>
  </si>
  <si>
    <t>F-TAHU-022 Evaluación del Desempeño - Prima Técnica nivel directivo y asesor</t>
  </si>
  <si>
    <t>Formato que sirve para Evaluar el Desempeño - Prima Técnica nivel directivo y aseso</t>
  </si>
  <si>
    <t xml:space="preserve"> F-TAHU-023 Planeación de Simulacro y/o simulación</t>
  </si>
  <si>
    <t xml:space="preserve">Programa de salud y seguridad para el trabajo y bienestar social </t>
  </si>
  <si>
    <t xml:space="preserve"> F-TAHU-025 Informe de Simulacro y/o simulación</t>
  </si>
  <si>
    <t xml:space="preserve">Documentos donde se reporta las actividades ejecutadas del  Simulacro y/o simulación </t>
  </si>
  <si>
    <t>F-THAU-028 Control asistencia</t>
  </si>
  <si>
    <t>Planilla donde se registra las asistencias de los que participaron  en actividades</t>
  </si>
  <si>
    <t xml:space="preserve"> F-TAHU-033 Evaluación de Percepción de la Inducción</t>
  </si>
  <si>
    <t>F-TAHU-034 Lista de chequeo Inducción al puesto de trabajo</t>
  </si>
  <si>
    <t>Explicar al nuevo empleado las actividades programadas en la inducción</t>
  </si>
  <si>
    <t>F-TAHU-035 Verificación requisito de experiencia relacionada, inscripción agente especial, liquidador, contralor y revisor fiscal</t>
  </si>
  <si>
    <t>Formato de Verificación requisito de experiencia relacionada, inscripción agente especial, liquidador, contralor y revisor fiscal</t>
  </si>
  <si>
    <t>Ficha formulación aprendizaje en equipo (externo)</t>
  </si>
  <si>
    <t xml:space="preserve">
Es una ficha de formulación del proyecto de aprendizaje en equipo que se diligencia a los funcionarios por dependencia 
</t>
  </si>
  <si>
    <t xml:space="preserve"> F-TAHU-37 Solicitud y autorización comisiones de servicio funcionarios de planta</t>
  </si>
  <si>
    <t>F-TAHU-039 Reporte De Incidentes, Actos Y Condiciones Subestandar</t>
  </si>
  <si>
    <t xml:space="preserve"> F-TAHU-041 Plan de trabajo anual en Seguridad y Salud en el trabajo</t>
  </si>
  <si>
    <t xml:space="preserve">Formato donde se registras el plan de trabajo anual sobre seguridad y salud en el trabajo </t>
  </si>
  <si>
    <t>F-TAHU-042 Carta compromiso Código Ética del Auditor Interno</t>
  </si>
  <si>
    <t xml:space="preserve">Es un documento de compromiso sobre el código de ética para la actividad de la oficina de control interno que debe ser diligenciada y firmado por el funcionario </t>
  </si>
  <si>
    <t>F-TAHU-044 Consolidador de pruebas para nombramiento</t>
  </si>
  <si>
    <t>F-TAHU-045 Acta de Posesión</t>
  </si>
  <si>
    <t xml:space="preserve"> Es un documento escrito en que se relatan en forma clara los hechos relativos a la forma de posesión de un cargo público</t>
  </si>
  <si>
    <t>F-TAHU-046 Acta De Entrega De Puesto De Trabajo</t>
  </si>
  <si>
    <t>Documento con el cual un funcionario deja constancia de la entrega formal del puesto de trabajo, al superior inmediato o a quien éste designe</t>
  </si>
  <si>
    <t>F-TAHU-048 Verificación de requisitos para provisión</t>
  </si>
  <si>
    <t>F-TAHU-049 Identificación de necesidades de capacitación del Área o Dependencia</t>
  </si>
  <si>
    <t>F-TAHU-050 Matriz diagnostico de necesidades de aprendizaje organizacional (Dnao)</t>
  </si>
  <si>
    <t>Matriz diagnostico de necesidades de aprendizaje organizacional (Dnao)</t>
  </si>
  <si>
    <t>Falconcloud</t>
  </si>
  <si>
    <t xml:space="preserve">
Por ser un software no esta contemplado en las TRD, no obstante, la información contenida en el puede clasificarse a: 
Serie: HISTORIAS LABORALES
Código: 4000.31
Serie: CONTRATACIÓN
Subserie: Contratación Directa
Código: 4200.21.30</t>
  </si>
  <si>
    <t>Inventarios</t>
  </si>
  <si>
    <t>Inventarios de bienes muebles e inmuebles</t>
  </si>
  <si>
    <t xml:space="preserve">Recursos financieros </t>
  </si>
  <si>
    <t>F-REFI-009 Autorización pago transporte - caja menor</t>
  </si>
  <si>
    <t xml:space="preserve">Formato donde se autoriza el pago de transporte por caja menor </t>
  </si>
  <si>
    <t>CAJA MENOR</t>
  </si>
  <si>
    <t>F-REFI-018 Autorización gastos viaje contratistas</t>
  </si>
  <si>
    <t>Todos</t>
  </si>
  <si>
    <t>PLANES</t>
  </si>
  <si>
    <t>PLANES ANUALES DE ADQUISICIONES</t>
  </si>
  <si>
    <t>F-REFI-016 Solicitud deducción de la base de la retención en la fuente por concepto de dependientes</t>
  </si>
  <si>
    <t>Formato de solicitudes que se aplica en la base mensual de retención en la fuente</t>
  </si>
  <si>
    <t>DECLARACIONES TRIBUTARIA</t>
  </si>
  <si>
    <t>Modelo Formato de clasificación cedular – artículos 330 y 383 E</t>
  </si>
  <si>
    <t>Certificado en el cual relaciona una serie de información que permite establecer la categoría tributaria a la que pertenece</t>
  </si>
  <si>
    <t>Modelo Oficio Remisorio Documentos de Pago primera cuenta de cobro</t>
  </si>
  <si>
    <t>Es un oficio que tiene la finalidad de remitir información en un respectivo orden</t>
  </si>
  <si>
    <t>Modelo Oficio Remisorio Documentos de Pago para cuentas de cobro diferentes a la primera</t>
  </si>
  <si>
    <t>Contratación</t>
  </si>
  <si>
    <t>Plan Anual de Compras</t>
  </si>
  <si>
    <t>Consolidación de las necesidades de la Entidad concordante con el presupuesto asignado</t>
  </si>
  <si>
    <t>Planes anuales de adquisiciones</t>
  </si>
  <si>
    <t>F-CONT-002 Evaluación de Contratistas</t>
  </si>
  <si>
    <t xml:space="preserve">Formato donde se evalúa los aspectos del contratista en cuanto a calidad, servicio cumplimiento, cantidad y disposición del sistema de gestión ambiental en la ejecución del contrato </t>
  </si>
  <si>
    <t>F-CONT-004 Cuadro comparativo de precios</t>
  </si>
  <si>
    <t>Cuadro comparativo de precios donde se describe el bien o servicio adquirir</t>
  </si>
  <si>
    <t>F-CONT-009 Lista de Chequeo Contratación Directa</t>
  </si>
  <si>
    <t>listados de requisitos o recolección de datos ordenadamente y de manera sistemática</t>
  </si>
  <si>
    <t>F-CONT-010 Lista de Chequeo Subasta</t>
  </si>
  <si>
    <t>F-CONT-011 Lista de Chequeo Selección Abreviada</t>
  </si>
  <si>
    <t>F-CONT-012 Lista de Chequeo Licitación Pública</t>
  </si>
  <si>
    <t>Electrónico - Físico</t>
  </si>
  <si>
    <t>F-CONT-013 Lista de Chequeo Concurso de Méritos</t>
  </si>
  <si>
    <t>F-CONT-014 Lista de Chequeo Mínima Cuantía</t>
  </si>
  <si>
    <t>F-CONT-015 Informe de actividades detallado con sus respectivos soportes</t>
  </si>
  <si>
    <t xml:space="preserve">Donde se registra a detalle las actividades del día a día de la producción realizada, incluyendo los soportes de evidencia. </t>
  </si>
  <si>
    <t>F-CONT-016 Informe de ejecución de actividades para publicación</t>
  </si>
  <si>
    <t xml:space="preserve">Donde se registra la ejecución de las actividades del día a día de la producción realizada. </t>
  </si>
  <si>
    <t>F-CONT-017 Informe trimestral de supervisión de contratos</t>
  </si>
  <si>
    <t xml:space="preserve">
Donde se registra trimestral las actividades realizadas en la ejecución del contrato  
</t>
  </si>
  <si>
    <t>F-CONT-018 Paz y salvo prestación de servicios profesionales</t>
  </si>
  <si>
    <t>Gestión documental</t>
  </si>
  <si>
    <t>F-GEDO-005 Formato Único Inventario Documental FUID</t>
  </si>
  <si>
    <t>Es un instrumento archivístico de recuperación de información que describe de manera exacta y precisa las series o asuntos de un fondo documental.</t>
  </si>
  <si>
    <t>Inventarios documentales de la dependencia</t>
  </si>
  <si>
    <t>Gestión Documental</t>
  </si>
  <si>
    <t>todos</t>
  </si>
  <si>
    <t>F-GEDO-006 Solicitud de documentación e información al archivo central</t>
  </si>
  <si>
    <t>Es el registro de préstamos documentales por parte del archivo central, con el fin de llevar un control administrativo del acceso a la información de la Entidad.</t>
  </si>
  <si>
    <t>Físico</t>
  </si>
  <si>
    <t>F-GEDO-007 Control entrega de documentos al archivo</t>
  </si>
  <si>
    <t>Formato de control entrega de documentos y correspondencia al archivo central</t>
  </si>
  <si>
    <t>F-GEDO-008 Identificación de carpeta de archivo</t>
  </si>
  <si>
    <t>Es un formato donde se registra la identificación de la carpeta, en las cuales muestra datos puntuales de los expedientes y/o unidades documentales.</t>
  </si>
  <si>
    <t>F-GEDO-009 Referencia cruzada para expediente</t>
  </si>
  <si>
    <t>Es donde se establece un doble control para una misma serie o subserie documental permitiendo el cruce de información para los documentos que su medio soporte requiere de unas condiciones medioambientales especiales, diferentes a las del papel de la unidad documental o expediente al que pertenecen por su composición química u orgánica.</t>
  </si>
  <si>
    <t>Técnico</t>
  </si>
  <si>
    <t>F-GEDO-010 Referencia cruzada para lugar de destino</t>
  </si>
  <si>
    <t xml:space="preserve">
Formato de referencia cruzada para lugar de destino, se utiliza para hacer alusión a un elemento datos que se en cuenta en otra parte del documento 
</t>
  </si>
  <si>
    <t>F-GEDO-011 Tabla de Retención Documental</t>
  </si>
  <si>
    <t>Es un instrumento archivístico donde se registra las series, subseries con sus correspondientes tipos documentales, a las cuales se les asigna el tiempo de permanencia en cada etapa del ciclo vital de los documentos.</t>
  </si>
  <si>
    <t>INSTRUMENTOS ARCHIVÍSTICOS</t>
  </si>
  <si>
    <t>Tabla de retención documental</t>
  </si>
  <si>
    <t>F-GEDO-012 Cuadro clasificación documental</t>
  </si>
  <si>
    <t>Es un registro donde refleja la jerarquización dada a la documentación producida por la Supersolidaria y en el que se registran las series y subseries documentales con su respectiva codificación.</t>
  </si>
  <si>
    <t>Cuadro de clasificación documental</t>
  </si>
  <si>
    <t>F-GEDO-013 Rotulo identificación caja archivo</t>
  </si>
  <si>
    <t>Es un rotulo donde se registra la información y/o datos completos, identificando claramente las unidades documentales</t>
  </si>
  <si>
    <t>F-GEDO-014 Solicitud Modificación Tabla Retención Documental</t>
  </si>
  <si>
    <t>Es un registro donde solicitan cambios o modificación a las tablas de retención documental – TRD de la entidad</t>
  </si>
  <si>
    <t>Electrónico</t>
  </si>
  <si>
    <t>Delegados- Profesionales</t>
  </si>
  <si>
    <t>F-GEDO-015 Entrega correspondencia directa</t>
  </si>
  <si>
    <t>Es una planilla que le permite al grupo de archivo y correspondencia, llevar un registro de entrada y entrega de la correspondencia interna de la entidad</t>
  </si>
  <si>
    <t xml:space="preserve">• F-GEDO-016 Consulta y/o préstamo documental para archivos de gestión
</t>
  </si>
  <si>
    <t>formato de control consulta y/o préstamo documental para los archivos de gestión</t>
  </si>
  <si>
    <t>F-GEDO-017 Hoja de control documental</t>
  </si>
  <si>
    <t>Es un Control de los documentos al interior de los expedientes, en cumplimiento Acuerdo 02 de 2014 del Archivo General de la Nación.</t>
  </si>
  <si>
    <t>F-GEDO-018 Verificación de Limpieza en Áreas de Archivo</t>
  </si>
  <si>
    <t>Registro que se lleva para contemplar la adecuada limpieza del área del archivo, por parte del personal encargado</t>
  </si>
  <si>
    <t>Auxiliares de servicios Generales</t>
  </si>
  <si>
    <t>F-GEDO-019 Control de Visita Depósito Externo de Archivo</t>
  </si>
  <si>
    <t>Es un control de visita que verifica las especificaciones técnicas y los requisitos que debe cumplir la prestación de los servicios de depósito de archivo, en cumplimiento a lo establecido en el Acuerdo No. 008 DE 2014 del AGN</t>
  </si>
  <si>
    <t>Profesionales- Técnicos</t>
  </si>
  <si>
    <t>F-GEDO-020 Tabla de Valoración Documental</t>
  </si>
  <si>
    <t>Es un instrumento archivístico donde se registran las series documentales, a los cuales se asigna el tiempo de permanencia y su disposición final</t>
  </si>
  <si>
    <t>Tabla de valoración documental</t>
  </si>
  <si>
    <t>F-GEDO-021 Control de envío documentos por correo certificado</t>
  </si>
  <si>
    <t xml:space="preserve">Modelos de Requisitos para la Gestión de Documentos Electrónicos
</t>
  </si>
  <si>
    <t>Conjunto de estándares aplicados para la gestión electrónica de documentos</t>
  </si>
  <si>
    <t>Modelos de requisitos para la gestión de documentos electrónicos</t>
  </si>
  <si>
    <t>Instrumento para la planeación de la función archivística, articulado con los planes y proyectos de la entidad</t>
  </si>
  <si>
    <t>Planes institucionales de archivo PINAR</t>
  </si>
  <si>
    <t>Conjunto de actividades administrativas y técnicas, tendientes a la planificación, manejo y organización de la documentación producida y recibida por la entidad</t>
  </si>
  <si>
    <t>Programa de gestión documental</t>
  </si>
  <si>
    <t>D-GEDO-007 Registro activos de información</t>
  </si>
  <si>
    <t>Es el inventario de la información pública que genera, adquiere, transforma o controla en su totalidad la Superintendencia de la Economía Solidaria.</t>
  </si>
  <si>
    <t>D-GEDO-008 Índice de información clasificada y reservada actualizada</t>
  </si>
  <si>
    <t>M-GEDO-003 Manual para la aplicación de las Tablas de Retención Documental (TRD)</t>
  </si>
  <si>
    <t>Es un documento que contiene de manera precisa la descripción de la aplicación de las Tablas de Retención documental - TRD de la entidad</t>
  </si>
  <si>
    <t>MANUALES</t>
  </si>
  <si>
    <t>Programa de seguimiento de resoluciones</t>
  </si>
  <si>
    <t>Actividades relacionadas con las resoluciones generadas por la Entidad</t>
  </si>
  <si>
    <t>Mejoramiento continuo</t>
  </si>
  <si>
    <t>Listado maestro de documentos</t>
  </si>
  <si>
    <t>MANUALES DEL SISTEMA DE GESTIÓN INTEGRAL</t>
  </si>
  <si>
    <t xml:space="preserve">Oficina de Planeación y </t>
  </si>
  <si>
    <t>Oficina Asesora de Planeación y Sistemas</t>
  </si>
  <si>
    <t xml:space="preserve"> Listado maestro de registros</t>
  </si>
  <si>
    <t>Listado maestro de documentos externos del sistema de gestión integral</t>
  </si>
  <si>
    <t>Inspección financiera</t>
  </si>
  <si>
    <t>F-INSP-007 Conciliaciones bancarias</t>
  </si>
  <si>
    <t>XLS</t>
  </si>
  <si>
    <t>D-INSP-001 Guía modelo plan de visita</t>
  </si>
  <si>
    <t>DOC</t>
  </si>
  <si>
    <t>D-INSP-002 Guía carta de presentaciòn de visita</t>
  </si>
  <si>
    <t>EXPEDIENTES DE ENTIDADES VIGILADAS</t>
  </si>
  <si>
    <t xml:space="preserve">DOC </t>
  </si>
  <si>
    <t>D-INSP-003 Guía carta de requerimientos documentos de visita</t>
  </si>
  <si>
    <t>Guía carta de requerimiento a la Revisoría Fiscal sobre documentos para visita</t>
  </si>
  <si>
    <t>D-INSP-004 Informe externo de inspección</t>
  </si>
  <si>
    <t>F-TAHU-008 Informe de legalización de comisión de servicios</t>
  </si>
  <si>
    <t>Guía carta de traslado del informe de visita al gerente</t>
  </si>
  <si>
    <t>Guía carta de traslado del informe de visita al revisor fiscal</t>
  </si>
  <si>
    <t>F-INSP-010 Verificación muestra credito asociados</t>
  </si>
  <si>
    <t>F-INSP-011 Verificación muestra creditos directivos</t>
  </si>
  <si>
    <t>F-INSP-012 Verificación seguimiento cartera y restructuracion creditos</t>
  </si>
  <si>
    <t>F-INSP-013 Verificación muestra seguimiento creditos</t>
  </si>
  <si>
    <t>F-INSP-014 Verificación muestra seguimiento creditos reestructurados</t>
  </si>
  <si>
    <t>F-INSP-015 Verificación cobranza cartera creditos</t>
  </si>
  <si>
    <t>F-INSP-016 Verificación muestra cobranza administrativa</t>
  </si>
  <si>
    <t>F-INSP-017 Verificación muestra cobranza juridica</t>
  </si>
  <si>
    <t>F-INSP-018 Verificación Riesgo captación</t>
  </si>
  <si>
    <t>F-INSP-019 Verificación riesgo liquidez</t>
  </si>
  <si>
    <t>F-INSP-020 Verificación riesgo operativo</t>
  </si>
  <si>
    <t>F-INSP-021 Verificación riesgo gestión</t>
  </si>
  <si>
    <t>F-INSP-022 Verificación riesgo SIPLAFT</t>
  </si>
  <si>
    <t>F-INSP-023 Auditoria Financiera</t>
  </si>
  <si>
    <t>F-INSP-024 Verificación Revisoría Fiscal</t>
  </si>
  <si>
    <t>F-INSP-025 Verificación otorgamiento riesgo crédito</t>
  </si>
  <si>
    <t>F-INSP-026 Guía de supervisión gestión LA/FT</t>
  </si>
  <si>
    <t>Control financiera</t>
  </si>
  <si>
    <t>Asignación de honorarios</t>
  </si>
  <si>
    <t>Plantilla Notificación</t>
  </si>
  <si>
    <t>Plantilla Resolución</t>
  </si>
  <si>
    <t>Carta guía - Carta posesión</t>
  </si>
  <si>
    <t>Carta guía - Remoción contralor - revisor fiscal</t>
  </si>
  <si>
    <t>Carta guía - Carta remoción liquidador - agente especial</t>
  </si>
  <si>
    <t>Carta guía - Carta renuncia contralor - revisor fiscal</t>
  </si>
  <si>
    <t>Carta guía - Carta renuncia liquidador - agente especial</t>
  </si>
  <si>
    <t>Carta guía - Toma de posesión 1</t>
  </si>
  <si>
    <t>Carta guía - Toma de posesión 2</t>
  </si>
  <si>
    <t>Carta guía - Toma de posesión 3</t>
  </si>
  <si>
    <t>Carta guía - Toma de posesión 4</t>
  </si>
  <si>
    <t>Carta guía - Toma de posesión 5</t>
  </si>
  <si>
    <t>Anexo 1. Personal al servicio de la entidad</t>
  </si>
  <si>
    <t>Anexo 2. Contratos del área administrativa</t>
  </si>
  <si>
    <t>Anexo 3. Pólizas de seguros</t>
  </si>
  <si>
    <t>Anexo 4. Bienes inmuebles</t>
  </si>
  <si>
    <t>Anexo 5. Bienes Muebles y Enseres</t>
  </si>
  <si>
    <t>Anexo 6. Ficha Técnica Intervención Forzosa para Liquidar</t>
  </si>
  <si>
    <t>Anexo 7. Procesos Jurídicos</t>
  </si>
  <si>
    <t>Anexo 8. Situación Tributaria</t>
  </si>
  <si>
    <t>Anexo 9. Informe Caja y Bancos</t>
  </si>
  <si>
    <t>Anexo 10. Portafolio de Inversiones</t>
  </si>
  <si>
    <t>Anexo 11. Recaudos Gastos y Pagos</t>
  </si>
  <si>
    <t>Anexo 12. Balance General y Estado de Resultados</t>
  </si>
  <si>
    <t>Anexo 13. Evaluación de las diversas áreas por el contralor</t>
  </si>
  <si>
    <t>Anexo 14. Ficha Técnica Intervención Forzosa para Administrar</t>
  </si>
  <si>
    <t>Formato de Evaluación del Desempeño del Agente Especial</t>
  </si>
  <si>
    <t>Formato Evaluación del Desempeño del Liquidador</t>
  </si>
  <si>
    <t>Formato Evaluación desempeño contralor y/o revisor fiscal</t>
  </si>
  <si>
    <t>Hoja de vida - Persona natural</t>
  </si>
  <si>
    <t>Hoja de vida - Persona jurídica</t>
  </si>
  <si>
    <t>F-CNTR-001 Seguimiento a los procedimientos administrativos sancionatorios</t>
  </si>
  <si>
    <t>Apertura de investigación</t>
  </si>
  <si>
    <t>Informe ejecutivo</t>
  </si>
  <si>
    <t>Gestión de interacción ciudadana financiera</t>
  </si>
  <si>
    <t>F-INCI-001 Control de quejas y derechos de petición</t>
  </si>
  <si>
    <t>F-INCI-002 Control de consultas</t>
  </si>
  <si>
    <t>F-INCA-002 Solicitud Trámites</t>
  </si>
  <si>
    <t>Carta Guía Traslado de Queja al Liquidador Voluntario</t>
  </si>
  <si>
    <t>Carta Guía Traslado de Queja Junta Vigilancia</t>
  </si>
  <si>
    <t>Carta Guía Acuse de recibo al quejoso</t>
  </si>
  <si>
    <t>Carta Guía Cierre de queja</t>
  </si>
  <si>
    <t>Carta Guia - Compensacion aporte y credito en administracion</t>
  </si>
  <si>
    <t>Carta Guia - Compensacion aporte o credito liquidacion</t>
  </si>
  <si>
    <t>Carta Guia - Devolucion ahorros o aportes en liquidacion</t>
  </si>
  <si>
    <t>Carta Guia - Informacion credito administracion</t>
  </si>
  <si>
    <t>Carta Guia - Traslado Queja en administración</t>
  </si>
  <si>
    <t>Carta Guia - Traslado queja liquidador</t>
  </si>
  <si>
    <t>Oficio de respuesta a la consulta</t>
  </si>
  <si>
    <t>Digiturno</t>
  </si>
  <si>
    <t>SOFTWARE</t>
  </si>
  <si>
    <t>SECRETARIA GENERAL</t>
  </si>
  <si>
    <t>Planificación</t>
  </si>
  <si>
    <t>Informes de gestión</t>
  </si>
  <si>
    <t>Contiene información sobre la Gestión de la Entidad durante diferentes vigencias</t>
  </si>
  <si>
    <t>Informes de Gestión</t>
  </si>
  <si>
    <t>pdf</t>
  </si>
  <si>
    <t xml:space="preserve">Oficina Asesora de Planeación y Sistemas </t>
  </si>
  <si>
    <t>Publico en general</t>
  </si>
  <si>
    <t>Informes de rendición de cuentas</t>
  </si>
  <si>
    <t>Contiene información sobre la Gestión  y su impacto en los grupos de valor de le Entidad durante diferentes vigencias</t>
  </si>
  <si>
    <t xml:space="preserve">Informes Organismos de Estado </t>
  </si>
  <si>
    <t>Estrategias de rendición de cuentas</t>
  </si>
  <si>
    <t>Contiene el plan de acción de la rendición de cuentas de la entidad por una vigencia</t>
  </si>
  <si>
    <t>Informes de rendición de cuentas paz</t>
  </si>
  <si>
    <t>Contiene información sobre la Gestión de la Entidad durante diferentes periodos con respecto a la implementación de los acuerdos</t>
  </si>
  <si>
    <t>Informes de evaluación de la rendición de cuentas</t>
  </si>
  <si>
    <t>Contiene la información sobre la evaluación de la audiencias de rendición de cuentas de la entidad</t>
  </si>
  <si>
    <t>Presentaciones de las audiencias de rendición de cuentas</t>
  </si>
  <si>
    <t>Contiene la información que se presenta a los grupos de valor en las audiencias de rendición de cuentas</t>
  </si>
  <si>
    <t>Videos de rendición de cuentas</t>
  </si>
  <si>
    <t>Videos de las audiencias públicas de rendición de cuentas de la entidad</t>
  </si>
  <si>
    <t>suministra información sobre el estado y ajuste en la implementación del MIPG en la entidad</t>
  </si>
  <si>
    <t>pdf - doc</t>
  </si>
  <si>
    <t>Marco estratégico institucional</t>
  </si>
  <si>
    <t>Contiene el pensamiento estratégico de la entidad  constituido por la misión, visión, posicionamiento y la estrategia para el cuatrieño</t>
  </si>
  <si>
    <t>Plan estrategico institucional</t>
  </si>
  <si>
    <t xml:space="preserve">Diseña la ruta que se va ha seguir para alcanzar las mentas y establece la manera en que estas decisiones se transformen en acciones </t>
  </si>
  <si>
    <t xml:space="preserve">Informe seguimiento al plan estratégico </t>
  </si>
  <si>
    <t>Contiene el cumplimiento de las metas defindas en el plan estrategico a través del Código Formato: F-PLAN-002 Versión 3</t>
  </si>
  <si>
    <t>Plan anticorrupción y de atención al ciudadano</t>
  </si>
  <si>
    <t>Plan que da cumplimiento en el decreto 612 de 2018</t>
  </si>
  <si>
    <t>Planes de Anticorrupción y de Atención al Ciudadano</t>
  </si>
  <si>
    <t>Plan estratégico de tecnologías de la información y las comunicaciones ­ PETI</t>
  </si>
  <si>
    <t>Planes Estratégicos de Tecnologías de la Información y las Comunicaciones</t>
  </si>
  <si>
    <t>Plan de tratamiento de riesgos de seguridad y privacidad de la información</t>
  </si>
  <si>
    <t>Plan de seguridad y privacidad de la información</t>
  </si>
  <si>
    <t>Plan que da cumplimiento en el decreto 612 de 2020</t>
  </si>
  <si>
    <t>Registro para el seguimiento del plan estratégico sectorial</t>
  </si>
  <si>
    <t>Registro donde se registra la ejecución de la entidad del Plan Estrategico Sectorial</t>
  </si>
  <si>
    <t>Planes Estratégicos Institucionales</t>
  </si>
  <si>
    <t>excel</t>
  </si>
  <si>
    <t>Proyectos de inversión</t>
  </si>
  <si>
    <t xml:space="preserve">Contiene información de inversión para la vigencia </t>
  </si>
  <si>
    <t>PROYECTOS</t>
  </si>
  <si>
    <t>Proyectos de Inversión</t>
  </si>
  <si>
    <t>Seguimiento de proyectos de inversión</t>
  </si>
  <si>
    <t>Documento que consolida avances en la gestión (mensual) de los proyectos vigentes, este documento es insumo para el reporte al SPI del DNP</t>
  </si>
  <si>
    <t>Pdf, excel</t>
  </si>
  <si>
    <t>Entidad (Areas)</t>
  </si>
  <si>
    <t>Formato de seguimiento a los proyectos de inversión</t>
  </si>
  <si>
    <t xml:space="preserve">Contiene información de los proyectos de inversión por cada año. </t>
  </si>
  <si>
    <t>Infomación</t>
  </si>
  <si>
    <t>Supersolidaria</t>
  </si>
  <si>
    <t>jsegura@supersdolidaria.gov.co</t>
  </si>
  <si>
    <t>Plan de acción anual (f-plan-004)</t>
  </si>
  <si>
    <t>Formulación de los planes operativos de la entidad en diferentes vigencias</t>
  </si>
  <si>
    <t>pdf, excel</t>
  </si>
  <si>
    <t>Informes seguimientos plan de acción anual</t>
  </si>
  <si>
    <t>Contiene la información de los seguimientos trimestrales a la ejecución de los planes operativos anuales de diferentes vigencias</t>
  </si>
  <si>
    <t>Informacion</t>
  </si>
  <si>
    <t xml:space="preserve">Describe los pasos y actividades necesarias para la formulación, ejecución, seguimiento y evaluación del plan estratégico con el fin de direccionar las políticas, planes y programas que debe seguir la entidad para cumplir su misión de acuerdo a las políticas del Plan Nacional de Desarrollo. </t>
  </si>
  <si>
    <t>supersolidaria</t>
  </si>
  <si>
    <t>Establecer el Plan Operativo Anual Institucional, mediante la programación de actividades asociadas a recursos e indicadores, necesarias para dar cumplimiento a las metas y a los compromisos institucionales propuestos en el Plan Estratégico de la Superintendencia de la Economía Solidaria; ejecutarlo y hacer seguimiento periódico para adoptar las medidas correspondientes para darle cumplimiento de manera efectiva.</t>
  </si>
  <si>
    <t>Planes de Acción del Modelo Integrado de Planeación y Gestión</t>
  </si>
  <si>
    <t>PDF</t>
  </si>
  <si>
    <t>Procedimiento planificación y formulación proyectos de inversión  (r-plan-005)</t>
  </si>
  <si>
    <t xml:space="preserve">Lineamientos para formular los proyectos de inversión. </t>
  </si>
  <si>
    <t>Procedimiento formulación y seguimiento plan de acción modelo integrado planeación y gestión (r-plan-003 )</t>
  </si>
  <si>
    <t xml:space="preserve">Establecer el Plan de Acción del Modelo Integrado de Planeación y Gestión - MIPG, mediante la programación de actividades necesarias para dar cumplimiento con las metas y compromisos institucionales propuestos en el Plan Estratégico Sectorial. </t>
  </si>
  <si>
    <t>Planificar, implementar y controlar los cambios que afecten la prestación del servicio, los trámites y otros procedimientos administrativos, los productos, los procesos, la infraestructura física y tecnológica, o el sistema de gestión integrado de la Superintendencia de la Economía Solidaria, tomando acciones para mitigar cualquier efecto adverso y manteniendo la integridad de los Sistemas de Gestión.</t>
  </si>
  <si>
    <t>Oficina de Planeación y Sistemas</t>
  </si>
  <si>
    <t>Diseñar y desarrollar trámites, servicios, productos, otros procedimientos administrativos y procesos de la Superintendencia de la Economía Solidaria, de acuerdo con los requisitos legales y reglamentarios identificados como aplicables.</t>
  </si>
  <si>
    <t>PQRSD</t>
  </si>
  <si>
    <t>Definir las disposiciones para realizar de manera planificada y estandarizada la definición y revisión del alcance del Sistema Integrado de Gestión y la modificación de ser necesario.</t>
  </si>
  <si>
    <t>SISTEMA INTEGRADO DE GESTIÓN DEL RIESGO</t>
  </si>
  <si>
    <t>Formato f-plan-002 seguimiento plan estratégico</t>
  </si>
  <si>
    <t>En este formato se registra la ejecución del plan estratégico de la entidad</t>
  </si>
  <si>
    <t>Formato f-plan-004 plan operativo anual institucional</t>
  </si>
  <si>
    <t xml:space="preserve">Formato donde se formula el plan Operativo Anual de la entidad en cualquier vigencia </t>
  </si>
  <si>
    <t xml:space="preserve">Formato donde se registra la ejecución del Plan Operativo </t>
  </si>
  <si>
    <t>Formato f-plan-011 formulación proyectos de inversión</t>
  </si>
  <si>
    <t>Formato técnico donde se realiza la formulación de los proyectos de inversión de la entidad</t>
  </si>
  <si>
    <t>Word</t>
  </si>
  <si>
    <t>Formato f-plan-012 gestión del cambio</t>
  </si>
  <si>
    <t>Formato donde se registra y analiza los cambios que afectan los sistemas de gestión, los servicios que presta la entidas, los tramites, seguridad y salud.</t>
  </si>
  <si>
    <t>Formato f-plan-013 diseño y desarrollo</t>
  </si>
  <si>
    <t>Formato donde se diseña y analiza la implementación de un nuevo tramite y servicio.</t>
  </si>
  <si>
    <t>Jefe oficina asesora de planeación
Profesional especializado 
Comité institucional de gestión y desempeño</t>
  </si>
  <si>
    <t>Formato f-plan-014 plan estratégico institucional</t>
  </si>
  <si>
    <t>Formato donde se formula el Plan Estratégico Institucional para un cuatrenio</t>
  </si>
  <si>
    <t>Formato f-plan-015 ejecución trimestral poa</t>
  </si>
  <si>
    <t xml:space="preserve">En este formato se registra la ejecución trimestral del plan operativo </t>
  </si>
  <si>
    <t>Formato f-plan-016 árbol de problemas</t>
  </si>
  <si>
    <t xml:space="preserve">Formato donde se indica los problemas para la formulación de un proyecto de inversión </t>
  </si>
  <si>
    <t>Excel</t>
  </si>
  <si>
    <t>Formato f-plan-017 árbol de objetivos</t>
  </si>
  <si>
    <t xml:space="preserve">Formato donde se indica los objetivos para la formulación de un proyecto de inversión </t>
  </si>
  <si>
    <t>Formato f-plan-018 identificación de participantes e interesados del proyecto</t>
  </si>
  <si>
    <t xml:space="preserve">Formato donde se identifican los participantes e interesados en la formulación de un proyecto de inversión </t>
  </si>
  <si>
    <t>Formato f-plan-019 análisis de alternativas</t>
  </si>
  <si>
    <t xml:space="preserve">Formato donde se identifica las alternativas de solución para la formulación de un proyecto de inversión </t>
  </si>
  <si>
    <t>Formato f-plan-020 cadena de valor</t>
  </si>
  <si>
    <t xml:space="preserve">Formato donde se registra la cadena de valor para la formulación de un proyecto de inversión </t>
  </si>
  <si>
    <t>Formato f-plan-021 análisis de riesgos</t>
  </si>
  <si>
    <t xml:space="preserve">Formato donde se identifican y analizan los riesgos en la formulación de un proyecto de inversión </t>
  </si>
  <si>
    <t>Lideres de proyectos de inversión
profesional especializado</t>
  </si>
  <si>
    <t>Documentación que soporta la ejecución del Plan de acción anual entregada por las areas</t>
  </si>
  <si>
    <t xml:space="preserve">Evidencias entregadas por las areas </t>
  </si>
  <si>
    <t xml:space="preserve">Word, Excel, Pdf,PowerPoint, Correos Electonicos </t>
  </si>
  <si>
    <t xml:space="preserve">funcionarios enlaces de planeación </t>
  </si>
  <si>
    <t>Documentación que soporta la ejecución del Plan Estrategico entregada por las areas</t>
  </si>
  <si>
    <t>Documentación que soporta la ejecución del FURAG entregada por las areas</t>
  </si>
  <si>
    <t>Autodiagnósticos del Modelo Integrado de Planeación y Gestión</t>
  </si>
  <si>
    <t>Documentación que soporta la ejecución del Plan estrategico Sectorial  entregada por las areas</t>
  </si>
  <si>
    <t>Documentación que soporta la ejecución de los Proyectos de inversión de la Entidad</t>
  </si>
  <si>
    <t>Gerentes de proyectos de las areas</t>
  </si>
  <si>
    <t>Comunicaciones oficiales para Planes</t>
  </si>
  <si>
    <t>Oficios externos y memorandos internos</t>
  </si>
  <si>
    <t>Word, Pdf</t>
  </si>
  <si>
    <t>Comunicaciones oficiales para Proyectos</t>
  </si>
  <si>
    <t xml:space="preserve">Comunicaciones oficiales para Informes </t>
  </si>
  <si>
    <t>Plan Anticorrupción y de atención al ciudadano</t>
  </si>
  <si>
    <t>Documento donde se formulan las acciones para atacar la corrupción y mejorar la atención al ciudadano</t>
  </si>
  <si>
    <t>Word, Pdf, excel</t>
  </si>
  <si>
    <t>Jefe oficina asesora de planeación
Jefe oficina de control interno
Profesional especializado de Planeación</t>
  </si>
  <si>
    <t>Listas de asistencia</t>
  </si>
  <si>
    <t xml:space="preserve">registro de asistencia a reuniones </t>
  </si>
  <si>
    <t>Excel, fisico</t>
  </si>
  <si>
    <t>Informes de monitoreo de Sistema integrado de gestión</t>
  </si>
  <si>
    <t>Informes de la actividad de monitoreo del sistema integrado de gestión</t>
  </si>
  <si>
    <t>Gestión de comunicaciones</t>
  </si>
  <si>
    <t>Ayuda memoria grupos primarios ( F-GECO-007 )</t>
  </si>
  <si>
    <t>Como evidencia de la realización de las reuniones se debe dejar acta de cada una,enunciando los temas tratados, su desarrollo, los participantes y las decisiones tomadas.</t>
  </si>
  <si>
    <t>Word, pdf, Fisico</t>
  </si>
  <si>
    <t>Encuesta de participación ciudadana para planes programas y proyectos</t>
  </si>
  <si>
    <t>Encuesta de participación ciudadana para la formulación de planes programas y proyectos</t>
  </si>
  <si>
    <t>Digital</t>
  </si>
  <si>
    <t>Plan de racionalización de trámites y Otros Procedimientos administrativos</t>
  </si>
  <si>
    <t>Plan donde se formula las actividades de racionalización de tramites y OPA de la entidad</t>
  </si>
  <si>
    <t>Word, pdf</t>
  </si>
  <si>
    <t>Listado de trámites y Otros Procedimientos administrativos</t>
  </si>
  <si>
    <t>Lista en excel y en ISOlución, y relación con los procesos y procedimientos</t>
  </si>
  <si>
    <t xml:space="preserve">oficina asesora de planeación
</t>
  </si>
  <si>
    <t>Gestión de infraestructura</t>
  </si>
  <si>
    <t>POLÍTICAS INSTITUCIONALES</t>
  </si>
  <si>
    <t xml:space="preserve">Planificación </t>
  </si>
  <si>
    <t>Informes de implementación de trámites y OPAS</t>
  </si>
  <si>
    <t>Documentos word, power point, pdf u otros de análisis y procesos de implementación</t>
  </si>
  <si>
    <t>Word, Pdf, Excel</t>
  </si>
  <si>
    <t>Política de gestión integral de riesgos</t>
  </si>
  <si>
    <t>Documento y adopción de la politica</t>
  </si>
  <si>
    <t>Matriz de gestión integral de riesgos y oportunidades F-MECO 018</t>
  </si>
  <si>
    <t>Consolidado descriptivo de los riesgos en excel</t>
  </si>
  <si>
    <t>Monitoreo de seguimiento de cumplimiento de la ley de transparencia en portal web</t>
  </si>
  <si>
    <t>Archivo de excel de seguimiento a las publicaciones mínimas para el cumplimiento de la Ley de transparencia</t>
  </si>
  <si>
    <t>Medición de cargas de trabajo</t>
  </si>
  <si>
    <t>Documentos de medición de cargas de trabajo</t>
  </si>
  <si>
    <t>Manual del sistema de Gestión integral</t>
  </si>
  <si>
    <t>P-MECO-003 CARACTERIZACIÓN DE PROCESO MEJORAMIENTO CONTINUO_v34</t>
  </si>
  <si>
    <t>Guia dode se encuentra la información del proceso de mejoramiento continuo</t>
  </si>
  <si>
    <t>D-MECO-001 Metodologia Herramienta Foro - Chat</t>
  </si>
  <si>
    <t>metodologia donde se indica el correcto manejo del foro y de los chat institucionales</t>
  </si>
  <si>
    <t xml:space="preserve"> Programa ambiental-Papel</t>
  </si>
  <si>
    <t>Guia para Sensibilizar a funcionarios, contratistas, organizaciones vigiladas y visitantes de la Entidad, en el uso racional de los recursos naturales.</t>
  </si>
  <si>
    <t>F-MECO-006 Plan de Auditoria Interna_v1</t>
  </si>
  <si>
    <t xml:space="preserve">Formato para el seguimiento de la auditoria interna </t>
  </si>
  <si>
    <t>F-MECO-007 Lista de verificación_v2</t>
  </si>
  <si>
    <t>LISTA DE VERIFICACIÓN - AUDITORIA INTERNA</t>
  </si>
  <si>
    <t>F-MECO-008 Informe final Auditoria Interna_v2</t>
  </si>
  <si>
    <t>Resumen de los hallazgos de la auditoria interna</t>
  </si>
  <si>
    <t>F-MECO-010 Acta Revisión Gerencial_v2</t>
  </si>
  <si>
    <t>ACTA REVISIÓN GERENCIAL DEL SISTEMA DE GESTIÓN DE CALIDAD, AMBIENTAL Y SEGURIDAD Y SALUD EN EL TRABAJO</t>
  </si>
  <si>
    <t>F-MECO-013 Evaluación Auditoria Interna_v2</t>
  </si>
  <si>
    <t>Con el objeto de mejorar continuamente el proceso de auditorías internas del sistema de gestión integrado y de conocer la percepción de las personas entrevistadas, la Oficina Asesora de Planeación y Sistemas y la Secretaria General desean conocer sus opiniones acerca de esta actividad.</t>
  </si>
  <si>
    <t>F-MECO-014 Programa Anual de Auditorias Interna_v1</t>
  </si>
  <si>
    <t>PROGRAMA ANUAL DE AUDITORIAS INTERNAS</t>
  </si>
  <si>
    <t>F-MECO-015 MATRIZ DE SALIDAS NO CONFORMES_v2</t>
  </si>
  <si>
    <t>MATRIZ DE SALIDAS NO CONFORMES</t>
  </si>
  <si>
    <t>F-MECO-017 Plan FORO VIRTUAL_v0</t>
  </si>
  <si>
    <t>PLAN ANUAL DEL FORO VIRTUAL</t>
  </si>
  <si>
    <t>F-MECO-019 mapa de gestion integral de riesgos_v1</t>
  </si>
  <si>
    <t>mapa de gestion integral de riesgos</t>
  </si>
  <si>
    <t>F-MECO-021 Registro mensual de generación RESPEL_v0</t>
  </si>
  <si>
    <t>REGISTRO MENSUAL DE GENERACIÓN DE RESPEL</t>
  </si>
  <si>
    <t>F-MECO-022 Resumen generación de residuos peligrosos_v0</t>
  </si>
  <si>
    <t>Resumen generación de residuos peligrosos</t>
  </si>
  <si>
    <t>F-MECO-023 Control de los procedimientos externos para RESPEL_v0</t>
  </si>
  <si>
    <t>Control de los procedimientos externos para RESPEL</t>
  </si>
  <si>
    <t>F-MECO-024 Lista de chequeo para vehículos de transporte de mercancias peligrosas_v0</t>
  </si>
  <si>
    <t>Lista de chequeo para vehículos de transporte de mercancias peligrosas</t>
  </si>
  <si>
    <t>F-MECO-026 Programa ambiental_v1</t>
  </si>
  <si>
    <t>Programa ambiental</t>
  </si>
  <si>
    <t>F-MECO-027 PERFIL AUDITORES_v0</t>
  </si>
  <si>
    <t xml:space="preserve"> PERFIL AUDITORES</t>
  </si>
  <si>
    <t>F-MECO-028 SEGUIMIENTO A SALIDAS NO CONFORMES POR PROCESO_v0</t>
  </si>
  <si>
    <t>SEGUIMIENTO A SALIDAS NO CONFORMES POR PROCESO</t>
  </si>
  <si>
    <t>F-MECO-029 mapa de gestión integral de oportunidades_v0</t>
  </si>
  <si>
    <t>MAPA DE GESTION INTEGRAL DE OPORTUNIDADES RESIDUALES</t>
  </si>
  <si>
    <t>Anexo No. 5 Metodologia mantenimiento del SGC_v0</t>
  </si>
  <si>
    <t>Metodologia mantenimiento del SGC</t>
  </si>
  <si>
    <t>word</t>
  </si>
  <si>
    <t>D-MECO-003 Metodologia Gestion Integral de Riesgo_v2</t>
  </si>
  <si>
    <t>Metodologia Gestion Integral de Riesgo</t>
  </si>
  <si>
    <t xml:space="preserve"> Pdf</t>
  </si>
  <si>
    <t>D-MECO-004 Plan de gestión integral PGIRESPEL_v2</t>
  </si>
  <si>
    <t>PLAN DE GESTIÓN INTEGRAL DE RESIDUOS PELIGROSOS Y ESPECIALES</t>
  </si>
  <si>
    <t>R-MECO-010 Procedimiento de identificación y evaluación de aspectos e impactos ambientales_v0</t>
  </si>
  <si>
    <t>Procedimiento de identificación y evaluación de aspectos e impactos ambientales</t>
  </si>
  <si>
    <t>R-MECO-011 Procedimiento de seguimiento y medición_v0</t>
  </si>
  <si>
    <t xml:space="preserve"> Procedimiento de seguimiento y medición</t>
  </si>
  <si>
    <t>R-MECO-012 Procedimiento de control operacional_v1</t>
  </si>
  <si>
    <t xml:space="preserve">Etablecer lineamientos para llevar a cabo el control operacional de aquella actividades relacionadas con los aspectos e impactos ambientales significativos. </t>
  </si>
  <si>
    <t>R-MECO-003 Realización auditorias a los sistemas de gestión _v10</t>
  </si>
  <si>
    <t>Contribuir a la mejora del Sistema de Gestión de Calidad, Ambiental y de Seguridad y Salud en el Trabajo de la Superintendencia de la Economía Solidaria, determinando el grado de implementación, cumplimiento y mantenimiento eficaz de los requisitos propios, legales y reglamentarios.</t>
  </si>
  <si>
    <t>R-MECO-004 TRATAMIENTO DE SALIDAS NO CONFORMES_v8</t>
  </si>
  <si>
    <t>Identificar, controlar y dar tratamiento a las salidas no conformes previniendo su uso o entrega no intencional.</t>
  </si>
  <si>
    <t>R-MECO-005 Acciones correctivas, preventivas y de mejora_v11</t>
  </si>
  <si>
    <t xml:space="preserve">Establecer un método para identificar, controlar, corregir y tratar las no conformidades, definiendo acciones que permitan eliminar la no conformidad (real y potencial) y las causas que la generan, con el propósito de corregir, prevenir o reducir los efectos no deseados y mejorar el desempeño y la eficacia del Sistema de Gestión de Calidad, Ambiental y de Seguridad y Salud en el Trabajo.
</t>
  </si>
  <si>
    <t>R-MECO-006 REVISIÓN POR LA DIRECCIÓN_v11</t>
  </si>
  <si>
    <t>Revisar el desempeño del Sistema de Gestión de Calidad bajo las normas ISO 9001 y NTCGP 1000, Ambiental bajo la norma ISO 14001 y de Seguridad y Salud en el Trabajo bajo el Decreto 1072 de 2015 y demás normatividad vigente, con el fin de evaluar su conveniencia, adecuación, eficacia, eficiencia, efectividad, mejora continua y alineación con la dirección estratégica de la Superintendencia de la Economía Solidaria.</t>
  </si>
  <si>
    <t>Programa Ambiental Agua_v0</t>
  </si>
  <si>
    <t>Programa Ambiental Agua</t>
  </si>
  <si>
    <t>Programa Ambiental Energia_v0</t>
  </si>
  <si>
    <t>Programa Ambiental Energia</t>
  </si>
  <si>
    <t>Programa ambiental Residuos_v0</t>
  </si>
  <si>
    <t>Programa ambiental Residuos</t>
  </si>
  <si>
    <t>Manual de Calidad y ambiental</t>
  </si>
  <si>
    <t>Manual con la descripción del cumplimiento de los requisitos de las normas ISO 9001 e ISO 14001</t>
  </si>
  <si>
    <t>Mejoramiento Continuo</t>
  </si>
  <si>
    <t>Matriz Identificación y evaluación de aspectos e impactos ambientales (Módulo Ambiental)</t>
  </si>
  <si>
    <t>Matriz ambiental de la Entidad</t>
  </si>
  <si>
    <t>D-MECO-005 Guía Para La Identificación De Aspectos Ambientales, Evaluación Y Valoración De Impactos Ambientales Y Determinación De Controles Operacionales</t>
  </si>
  <si>
    <t>Establece la metodología para la elaboración de la matriz ambiental de la Entidad</t>
  </si>
  <si>
    <t>Pdf</t>
  </si>
  <si>
    <t>Gestión Jurídica</t>
  </si>
  <si>
    <t>ACCIONES DE TUTELAS</t>
  </si>
  <si>
    <t>Mecanismo que tiene por objeto la protección de los derechos constitucionales fundamentales</t>
  </si>
  <si>
    <t>ACCIONES CONSTITUCIONALES</t>
  </si>
  <si>
    <t>Acciones de tutelas</t>
  </si>
  <si>
    <t>F-GEJU-007</t>
  </si>
  <si>
    <t>TECNICO ADMINITRATIVO-SECRETARIA EJECUTIVA</t>
  </si>
  <si>
    <t>OFICINA ASESORA JURIDICA</t>
  </si>
  <si>
    <t>CONSULTAS, SOLICITUDES DE INFORMACION, SOLICITUDES DE DOCUMENTACION</t>
  </si>
  <si>
    <t>Medio que permite a los usuarios manifestar sus inquietudes</t>
  </si>
  <si>
    <t>ACCIONES POPULARES</t>
  </si>
  <si>
    <t>Mecanismos de protección de los derechos e intereses colectivos de un grupo de personas</t>
  </si>
  <si>
    <t>Procesos judiciales de protección de derechos e intereses colectivos</t>
  </si>
  <si>
    <t>ACCION DE CUMPLIMIENTO</t>
  </si>
  <si>
    <t>Es un recurso contemplado en la Constitución Política de Colombia a través del cual los ciudadanos pueden exigir el cumplimiento de una ley o de un acto administrativo</t>
  </si>
  <si>
    <t>Procesos judiciales de cumplimiento de norma con fuerza material de ley o de actos administrativos</t>
  </si>
  <si>
    <t>ACCIONES DE GRUPO</t>
  </si>
  <si>
    <t>Son aquellas acciones interpuestas
por un número plural o un conjunto de personas que reúnen condiciones uniformes respecto de una misma causa que originó perjuicios individuales para dichas personas</t>
  </si>
  <si>
    <t>Procesos judiciales de reparación de perjuicio causado a un grupo</t>
  </si>
  <si>
    <t>ACCIONES DE NULIDAD Y RESTABLECIMIENTO DEL DERECHO</t>
  </si>
  <si>
    <t>Medio de control de naturaleza subjetiva, individual, temporal y desistible, a través del cual la persona que se crea lesionada en un derecho amparado en una norma jurídica,</t>
  </si>
  <si>
    <t>ACCIONES JUDICIALES</t>
  </si>
  <si>
    <t>Procesos judiciales de nulidad y restablecimiento del derecho</t>
  </si>
  <si>
    <t>ACCIONES DE REPARACION DIRECTA</t>
  </si>
  <si>
    <t>Es la acción que tiene toda persona para acudir ante los organismos jurisdiccionales del Estado para reclamar, ante estos órganos, una pretensión tendiente a pedir la satisfacción de un derecho o su reconocimiento y en el caso de la acción de reparación directa</t>
  </si>
  <si>
    <t>Procesos judiciales de reparación directa</t>
  </si>
  <si>
    <t>ACCIONES DE CONTROVERSIAS CONTRACTUALES</t>
  </si>
  <si>
    <t>Es la acción que busca la declaración de existencia, nulidad, revisión, liquidación e incumplimiento de actos administrativos contractuales y busca la indemnización de los perjuicios causados</t>
  </si>
  <si>
    <t>Procesos judiciales de controversias contractuales</t>
  </si>
  <si>
    <t>CONCILIACIONES EXTRAJUDICIALES</t>
  </si>
  <si>
    <t>Es un medio de solución de conflictos, por el cual un tercero neutral e imparcial denominado Conciliador Extrajudicial</t>
  </si>
  <si>
    <t>F-GEJU-005</t>
  </si>
  <si>
    <t>ACTAS COMITÉ DE CONCILIACION Y DEFENSA JUDICIAL</t>
  </si>
  <si>
    <t>Protocolo para la Gestión de los
Comités de Conciliación ANDJE</t>
  </si>
  <si>
    <t>Actas comité de conciliación y defensa judicial</t>
  </si>
  <si>
    <t>ACTA DE COMITÉ PRIMARIO</t>
  </si>
  <si>
    <t>Ayuda de memoria</t>
  </si>
  <si>
    <t>F-GECO-007 V1172202</t>
  </si>
  <si>
    <t>CONCEPTOS UNIFICADOS</t>
  </si>
  <si>
    <t>Manifestacion de la entidad bajo un sentido legal y logico sin extralimitarse en sus funciones, que refiere a temas de reiterado interes o que ameritan desarrollo conceptual y jurisprudencia según sea el caso</t>
  </si>
  <si>
    <t>CONCEPTOS</t>
  </si>
  <si>
    <t>PROCESOS EJECUTIVOS</t>
  </si>
  <si>
    <t>Es la demanda con la que se busca cobrar judicialmente una obligación</t>
  </si>
  <si>
    <t>PROCESOS CONTENCIOSO ADMINISTRATIVO</t>
  </si>
  <si>
    <t>PROCESOS ORDINARIOS</t>
  </si>
  <si>
    <t>Consiste en la realización de un procedimiento que se efectúa ante la autoridad judicial</t>
  </si>
  <si>
    <t>PROCESOS JUDICIALES</t>
  </si>
  <si>
    <t>RECURSO DE APELACION</t>
  </si>
  <si>
    <t>Es un recurso administrativo que tiene por objeto la impugnación de los actos administrativos que agoten la vía administrativa</t>
  </si>
  <si>
    <t>RECURSOS</t>
  </si>
  <si>
    <t>f-geju-006 validacion cumplimiento requisitos legales recursos0</t>
  </si>
  <si>
    <t>RECURSO DE REPOSICION</t>
  </si>
  <si>
    <t>Es un recurso que pueden interponerse contra los actos que agotan la vía administrativa</t>
  </si>
  <si>
    <t>ACCION DE INCONSTITUCIONALIDAD</t>
  </si>
  <si>
    <t>se pretende la declaración de inconstitucionalidad de una norma, alegando que atenta contra la ley fundamental de un Estado</t>
  </si>
  <si>
    <t>Procesos judiciales de nulidad por inconstitucionalidad</t>
  </si>
  <si>
    <t>ACCION DE REPETICION</t>
  </si>
  <si>
    <t>es una acción civil de carácter patrimonial que deberá ejercerse en contra del servidor o ex servidor público que como consecuencia de su conducta dolosa o gravemente culposa haya dado reconocimiento indemnizatorio por parte del Estado, proveniente de una condena, conciliación u otra forma de terminación de un conflicto</t>
  </si>
  <si>
    <t>Procesos judiciales de repetición</t>
  </si>
  <si>
    <t>ACCIONES DE SIMPLE NULIDAD</t>
  </si>
  <si>
    <t>tienen por objeto que se declare la nulidad de actos administrativos que infringen normas de carácter superior, se persigue la defensa de la legalidad, del orden jurídico en abstracto</t>
  </si>
  <si>
    <t>Procesos judiciales de nulidad</t>
  </si>
  <si>
    <t>PROCESO PENAL</t>
  </si>
  <si>
    <t>Proceso judicial instaurado con el fin de poner en conocimiento de la autoridad un presunto hecho punible</t>
  </si>
  <si>
    <t>PROCESO VERBAL</t>
  </si>
  <si>
    <t>Demandas para asuntos particulares que la ley ha señalado expresamente</t>
  </si>
  <si>
    <t>TRASLADOS POR COMPETENCIA</t>
  </si>
  <si>
    <t>Es la comunicación para informar el traslado por competencia a otro funcionario o entidad</t>
  </si>
  <si>
    <t>MEMORANDOS</t>
  </si>
  <si>
    <t xml:space="preserve">Escrito mediante el cual se intercambia información entre distintos departamentos de una organización para comunicar alguna indicación, recomendación, instrucción, disposición, etc. </t>
  </si>
  <si>
    <t>REVOCATORIA DIRECTA DE ACTO ADMINISTRATIVO</t>
  </si>
  <si>
    <t>Es la acción mediante la cual se busca revocar actos administrativos de oficio o a solicitud de parte</t>
  </si>
  <si>
    <t>Revocatoria directa de actos administrativos</t>
  </si>
  <si>
    <t>PROCESOS JUDICIALES DE CONFLICTOS DE COMPETENCIA ADMINISTRATIVA</t>
  </si>
  <si>
    <t>Son las acciones que se promueven de oficio o por solicitud del interesado con el fin que las autoridades contencioso administrativas decreten la cometencia de las entidades que se declaran incompetentes para declarar de un asunto</t>
  </si>
  <si>
    <t>Procesos judiciales de conflictos de competencia administrativa</t>
  </si>
  <si>
    <t>OFICINA ASESORA JURÍDICA</t>
  </si>
  <si>
    <t>Resoluciones</t>
  </si>
  <si>
    <t>Acto administrativo</t>
  </si>
  <si>
    <t>Interesados</t>
  </si>
  <si>
    <t>Resoluciones que resuelven recursos de reposición</t>
  </si>
  <si>
    <t>Control asociativa</t>
  </si>
  <si>
    <t>Resoluciones de trámite o que finalizan situaciones misionales</t>
  </si>
  <si>
    <t>Circulares</t>
  </si>
  <si>
    <t>Circulares sobre asuntos administrativos</t>
  </si>
  <si>
    <t>CIRCULARES</t>
  </si>
  <si>
    <t xml:space="preserve">Circulares Informativas </t>
  </si>
  <si>
    <t>Circulares sobre asuntos misionales</t>
  </si>
  <si>
    <t>Circulares Reglamentaria</t>
  </si>
  <si>
    <t>Listado de asistencia</t>
  </si>
  <si>
    <t>Asistencia a reuniones adelantadas en el despacho</t>
  </si>
  <si>
    <t xml:space="preserve">Actas de comité primario </t>
  </si>
  <si>
    <t>Formato de talento humano</t>
  </si>
  <si>
    <t>Secretaria de despacho</t>
  </si>
  <si>
    <t>DESPACHO</t>
  </si>
  <si>
    <t>Control Interno</t>
  </si>
  <si>
    <t>Actas de comite primario</t>
  </si>
  <si>
    <t>Soporte de comité donde se fijan compromisos y tareas</t>
  </si>
  <si>
    <t>Secretaria Ejecutiva</t>
  </si>
  <si>
    <t>Actas coordinación control interno</t>
  </si>
  <si>
    <t>Soporte de comité informe de las actividades dentro de un peirodo</t>
  </si>
  <si>
    <t>Actas comité de coordinación del sistema de control interno</t>
  </si>
  <si>
    <t>Boletines</t>
  </si>
  <si>
    <t>Documento de iInformación Bimestral sobre temas de control interno</t>
  </si>
  <si>
    <t>BOLETINES</t>
  </si>
  <si>
    <t>Informes de Auditoría Procesos</t>
  </si>
  <si>
    <t>Son los documentos resultado de la evaluación realizada a los procesos de acuerdo a lo establecido en el programa de auditoria de la vigencia correspondiente.</t>
  </si>
  <si>
    <t>Informes de seguimiento al sistema de gestión interno</t>
  </si>
  <si>
    <t>Jefe de Control Interno, Profesional Especializado, Técnico Administrativo y Contratistas</t>
  </si>
  <si>
    <t>Informes de ley</t>
  </si>
  <si>
    <t>Son los documentos resultado de las evaluaciones realizadas al cumplimiento de una  Ley</t>
  </si>
  <si>
    <t>Informes de auditoría del control interno</t>
  </si>
  <si>
    <t>Planes de mejoramiento</t>
  </si>
  <si>
    <t>Documento que consolida las acciones de mejoramiento derivadas de una auditoria</t>
  </si>
  <si>
    <t>Token de acceso al SIIF NACIÓN</t>
  </si>
  <si>
    <t>Dispositivo de seguridad especial para poder acceder al aplicativo SIIF Nación</t>
  </si>
  <si>
    <t>El token por ser un activo físico no esta contemplado en la TRD, no obstante, entendiendo el proceso que se surte con el, puede clasificarse así:
Serie: INFORMES 
Subserie: Informes de Auditoria de Control Interno
Código: 1300.32.48</t>
  </si>
  <si>
    <t>Hardware</t>
  </si>
  <si>
    <t>Archivo general</t>
  </si>
  <si>
    <t>Contiene la información de los inventarios documentales de la dependencia</t>
  </si>
  <si>
    <t>Dfisico, Excel</t>
  </si>
  <si>
    <t>Auditorias Especiales</t>
  </si>
  <si>
    <t>Son los documentos resultado de la evaluación realizada a temas especiales,  acuerdo a lo establecido en el programa de auditoria de la vigencia correspondiente.</t>
  </si>
  <si>
    <t>capacitaciones</t>
  </si>
  <si>
    <t>Documento que plantea la capacitaciòn para  fortalecer el desarrollo de las auditorias.</t>
  </si>
  <si>
    <t xml:space="preserve"> PLANES</t>
  </si>
  <si>
    <t>Planes anuales de auditoria</t>
  </si>
  <si>
    <t>comites</t>
  </si>
  <si>
    <t xml:space="preserve">Documento que evidencia el desarrollo de los comites llevados a cabo. </t>
  </si>
  <si>
    <t>programa auditoria</t>
  </si>
  <si>
    <t>Documento que relaciona los procedimientos de auditoría a ser empleados en las auditorias</t>
  </si>
  <si>
    <t>Seguimiento</t>
  </si>
  <si>
    <t>Son los documentos resultado de la evaluación realizada al seguimiento de un tema especifico, de acuerdo a lo establecido en el programa de auditoria de la vigencia correspondiente.</t>
  </si>
  <si>
    <t>F-COIN-011 Programa Anual de Auditoría Vigencia Actual</t>
  </si>
  <si>
    <t>Documento que contiene el plan anual de auditorias</t>
  </si>
  <si>
    <t>F-COIN-013 Reunión de Inicio</t>
  </si>
  <si>
    <t>Es el acta con el cual se da inicio a la auditoria a los procesos</t>
  </si>
  <si>
    <t>F-COIN-014 Reunión de cierre</t>
  </si>
  <si>
    <t>Es el acta con el cual se da cierre a la auditoria a los procesos</t>
  </si>
  <si>
    <t>F-COIN-015 Plan de auditoría al Proceso</t>
  </si>
  <si>
    <t xml:space="preserve">Documento que contiene los pasos a seguir en el desarrollo en cada auditoria al proceso </t>
  </si>
  <si>
    <t>F-COIN-016 Seguimiento al cumplimiento de los planes de mejoramiento</t>
  </si>
  <si>
    <t>Documento que contiene los planes de seguimiento que se suscriben con los líderes de los procesos con su respectivo seguimiento</t>
  </si>
  <si>
    <t>F-COIN-017 Criterios para Categorizar Entidades Orden Nacional</t>
  </si>
  <si>
    <t xml:space="preserve">Documento que permite calificar a la entidad de acuerdo con lo establecido con la guía (D-COIN-002)  </t>
  </si>
  <si>
    <t>F-COIN-018 Priorización procesos para auditar</t>
  </si>
  <si>
    <t xml:space="preserve">Documento que permite establecer los procesos a auditar de acuerdo con su nivel de riesgo   </t>
  </si>
  <si>
    <t>F–COIN-019 Determinación de la Muestra de Auditoría</t>
  </si>
  <si>
    <t xml:space="preserve">Hoja de cálculo que permite determinar el tamaño de la muestra de la auditoria que se verificara    </t>
  </si>
  <si>
    <t>F–COIN-020 Índice Papeles de Trabajo</t>
  </si>
  <si>
    <t>Documento que contiene el índice que permite ubicar los diferentes papeles de trabajo de la auditoria</t>
  </si>
  <si>
    <t>F-COIN-021 Informe Definitivo de Auditoria</t>
  </si>
  <si>
    <t xml:space="preserve">El documento que contiene el informe producto de la auditoría realizada  </t>
  </si>
  <si>
    <t>D-COIN-002 Guía de orientación de la oficina de control interno</t>
  </si>
  <si>
    <t xml:space="preserve">Guía en la cual se establece la metodología para el desarrollo de las auditorias por parte de Control interno    </t>
  </si>
  <si>
    <t>D-COIN-003 Informes y seguimientos a cargo de la Oficina de Control Interno</t>
  </si>
  <si>
    <t xml:space="preserve">Índice que contiene los principales informes de ley  y seguimientos requeridos por la normatividad   </t>
  </si>
  <si>
    <t>D-COIN-004 Estatuto de Auditoria</t>
  </si>
  <si>
    <t xml:space="preserve">Documento que contiene el estatuto que soporta la función de auditoria dentro de la entidad    </t>
  </si>
  <si>
    <t>Logo</t>
  </si>
  <si>
    <t>Representación iconográfica de la marca (Supersolidaria)</t>
  </si>
  <si>
    <t>PUBLICACIONES INSTITUCIONALES</t>
  </si>
  <si>
    <t>AI, PNG, JPG</t>
  </si>
  <si>
    <t>Comunicacines</t>
  </si>
  <si>
    <t>Comunicaciones</t>
  </si>
  <si>
    <t>Dominio</t>
  </si>
  <si>
    <t>El propósito principal de los nombres de dominio en Internet y del sistema de nombres de dominio (DNS), es traducir las direcciones IP de cada activo en la red, a términos memorizables y fáciles de encontrar. Esta abstracción hace posible que cualquier servicio (de red) pueda moverse de un lugar geográfico a otro en la Internet, aun cuando el cambio implique que tendrá una dirección IP diferente</t>
  </si>
  <si>
    <t>Servicio</t>
  </si>
  <si>
    <t>OAPS</t>
  </si>
  <si>
    <t>Publico en General</t>
  </si>
  <si>
    <t>comunicaciones@supersolidaria.gov.co</t>
  </si>
  <si>
    <t xml:space="preserve">Correo institucional donde se reciben y generan comunicaciones oficiales del grupo de comunicaciones  </t>
  </si>
  <si>
    <t>Canales digitales</t>
  </si>
  <si>
    <t>Fuente tipografica</t>
  </si>
  <si>
    <t xml:space="preserve">En tipografía, una fuente tradicionalmente ha sido un conjunto completo de tipos o caracteres de un determinado tamaño (cuerpo) y un diseño específico (familia). </t>
  </si>
  <si>
    <t>TTF</t>
  </si>
  <si>
    <t>Pagina web</t>
  </si>
  <si>
    <t xml:space="preserve">Es la presencia digital Externa de la marca Supersolidaria, constituye un canal de comunicación oficial con la opinión pública, en esta se encuentra toda la información pública y reservada que la ciudadanía requiere para realizar consultas, tramites y solicitudes. </t>
  </si>
  <si>
    <t>Multilenguaje</t>
  </si>
  <si>
    <t>Comunicaciones, Publico en general</t>
  </si>
  <si>
    <t>Intranet</t>
  </si>
  <si>
    <t xml:space="preserve">Es la presencia digital interna de la marca Supersolidaria, constituye un canal de comunicación oficial interno con los servidores públicos, en esta se encuentra toda la información interna de interés para quienes hacen parte de la entidad. </t>
  </si>
  <si>
    <t>Comunicaciones, Publico Interno</t>
  </si>
  <si>
    <t xml:space="preserve">Piezas de comunicación </t>
  </si>
  <si>
    <t>Son elementos comunicativos de producción intelectual original, a partir de elementos iconográficos, gráficos, simbólicos, textuales, audiovisuales, animaciones entre los cuales podemos encontrar (Supersolidaria TV, Enlace Solidario, Notisolidario, Publicaciones, Boletines de prensa, Plantilla Acta, Plantilla Carta Circular Interna, Plantilla Carta Circular Externa, Plantilla Carta Circular, Plantilla Resolución, Producciones audiovisuales)</t>
  </si>
  <si>
    <t>MP4, MP3, Doc, Pdf, Jpg, Etc</t>
  </si>
  <si>
    <t>Inventario documental</t>
  </si>
  <si>
    <t xml:space="preserve">Es el documento donde se registra las series y subseries de la información de la oficina </t>
  </si>
  <si>
    <t>Inventario Documental de la dependencia</t>
  </si>
  <si>
    <t>Bases de datos</t>
  </si>
  <si>
    <t>Autorizaciones de tratamiento de datos</t>
  </si>
  <si>
    <t>Documento legal en el cual una persona natural o jurídica autoriza el uso de su imagen y/o testimonio.</t>
  </si>
  <si>
    <t>Plan Anual de Comunicaciones</t>
  </si>
  <si>
    <t xml:space="preserve">Documento en el cual la oficina de comunicaciones traza o diseña la estrategia para la visibilización y posicionamiento de la Supersolidaria ante la opinión publica tanto externa como interna anualmente. </t>
  </si>
  <si>
    <t xml:space="preserve">INFORMES DE ACUERDO DE GESTION POA </t>
  </si>
  <si>
    <t>Word-pdf</t>
  </si>
  <si>
    <t xml:space="preserve">ADMINISTRACION DEL.CONTENIDO DE LA PAGINA WEB </t>
  </si>
  <si>
    <t>Lista verificación eventos</t>
  </si>
  <si>
    <t>Checklist donde se evalúa los requerimientos logísticos</t>
  </si>
  <si>
    <t>Remisión programa Supersolidaria Te Ve</t>
  </si>
  <si>
    <t xml:space="preserve">Documento en el que se entrega inventario y descripción técnica del programa Supersolidaria tv </t>
  </si>
  <si>
    <t>Encuesta</t>
  </si>
  <si>
    <t>Encuesta realizada para medir grado de satisfacción frente a la gestión de la entidad.</t>
  </si>
  <si>
    <t xml:space="preserve">Actas </t>
  </si>
  <si>
    <t xml:space="preserve">Documentos realizados al momento de una reunión donde se consigna todas las actividades realizadas. </t>
  </si>
  <si>
    <t>Registro de derechos de autor</t>
  </si>
  <si>
    <t>COMUNICACIÓN</t>
  </si>
  <si>
    <t>Vigilancia Asociativa</t>
  </si>
  <si>
    <t>F-VIGI-AS-014 Control legalidad seguimiento liquidación voluntaria</t>
  </si>
  <si>
    <t xml:space="preserve">Es un control donde se relaciona el seguimiento a las liquidaciones voluntarias de conformidad con la normatividad vigente </t>
  </si>
  <si>
    <t xml:space="preserve">Expedientes de Entidades Vigiladas – Asociativa </t>
  </si>
  <si>
    <t xml:space="preserve">Electronico- Fisico </t>
  </si>
  <si>
    <t>Asociativa</t>
  </si>
  <si>
    <t>Profesionales</t>
  </si>
  <si>
    <t>F-VIGI-AS-018 Fusión</t>
  </si>
  <si>
    <t>Formato donde la autorizan la fusión suscrita por el representante legal</t>
  </si>
  <si>
    <t>F-VIGI-AS-021 Autorización Transformación</t>
  </si>
  <si>
    <t>Es un formato para la solicitud de autorización para la transformación indicando dirección para notificaciones</t>
  </si>
  <si>
    <t>F-VIGI-AS-022 Control leg 2 y 3 grado</t>
  </si>
  <si>
    <t>Es un Formado de solicitud de autorización para la conversión de precooperativa a cooperativa indicando dirección para notificaciones</t>
  </si>
  <si>
    <t>F-VIGI-AS-023 Prórroga conversión</t>
  </si>
  <si>
    <t>Es un Formato de solicitud de autorización para la prórroga de conversión de precooperativa indicando dirección para notificaciones</t>
  </si>
  <si>
    <t>F-VIGI-AS-024 Aut conversión cooperativa</t>
  </si>
  <si>
    <t>Formado de solicitud de autorización para la conversión de precooperativa a cooperativa indicando dirección para notificaciones.</t>
  </si>
  <si>
    <t>F-VIGI-AS-025 Autorización Escisión</t>
  </si>
  <si>
    <t>Formato solicitando la autorización para la escisión suscrita por el representante legal</t>
  </si>
  <si>
    <t>Base de datos de CTA y PCTA inscritas</t>
  </si>
  <si>
    <t xml:space="preserve">Registro donde se realiza la actualización de la base de datos de paz y salvos, de Cooperativas y Precooperativas de Trabajo Asociado (CTA Y PCTA), en el Software Orfeo. 
</t>
  </si>
  <si>
    <t xml:space="preserve">Bases de datos </t>
  </si>
  <si>
    <t>Oficio de requerimientos o glosas</t>
  </si>
  <si>
    <t xml:space="preserve">Oficio de requerimiento especial con el cual se da inicio formal a un proceso </t>
  </si>
  <si>
    <t>F-VIGI-001 Supervisión Extra-situ</t>
  </si>
  <si>
    <t>Formato de donde se registra Información que remiten las organizaciones vigiladas para verificar el cumplimiento de las disposiciones legales en forma mensual, trimestral o semestra</t>
  </si>
  <si>
    <t>F-VIGI-009 Seguimiento al Análisis Extra-situ</t>
  </si>
  <si>
    <t xml:space="preserve">Formato donde se registra el seguimiento al análisis del comportamiento de las Organizaciones vigiladas  </t>
  </si>
  <si>
    <t>F-VIGI-010 Seguimiento a Organizaciones Vigiladas</t>
  </si>
  <si>
    <t xml:space="preserve">Es una Planilla que se lleva para registrar todo el Seguimiento a las  Organizaciones Vigiladas </t>
  </si>
  <si>
    <t>Inspección asociativa</t>
  </si>
  <si>
    <t>Acta de visita de inspección</t>
  </si>
  <si>
    <t>Acta que se registra al realizar la visita de inspección a la organización vigilada</t>
  </si>
  <si>
    <t>Informe de Visita</t>
  </si>
  <si>
    <t xml:space="preserve">Informe generado como resultado de la visita donde se detallan los hallazgos y observaciones de la vigilada </t>
  </si>
  <si>
    <t>Plantilla Acta cierre visita</t>
  </si>
  <si>
    <t xml:space="preserve">Planilla donde se registran los hallazgos encontrados en la visita de Inspección </t>
  </si>
  <si>
    <t>F-INSP-026 Guía de supervisión in-situ Gestión del riesgo LA/FT</t>
  </si>
  <si>
    <t>Guía que se diligencia durante el proceso de transición del SIPLAFT al SARLAFT</t>
  </si>
  <si>
    <t>F-INSP-027 Verificación otorgamiento riesgo crédito</t>
  </si>
  <si>
    <t xml:space="preserve">Verificación para otorgamiento de riesgo de créditos de Organizaciones solidarias donde se realiza la descripción de los aspectos auditar, hallazgos y normas </t>
  </si>
  <si>
    <t>F-INSP-028 Verificación muestra créditos asociados</t>
  </si>
  <si>
    <t xml:space="preserve">Planilla de otorgamiento donde registran la muestra de crédito asociados no directivos de Organizaciones Solidarias </t>
  </si>
  <si>
    <t>F-INSP-029 Verificación muestra créditos directivos</t>
  </si>
  <si>
    <t xml:space="preserve">Planilla de otorgamiento donde registran la muestra de crédito a los  asociados directivos de las Organizaciones Solidarias </t>
  </si>
  <si>
    <t>F-INSP-030 Verificación muestra seguimiento créditos</t>
  </si>
  <si>
    <t>Planilla de seguimiento para la verificación y muestra de créditos a organizaciones solidarias</t>
  </si>
  <si>
    <t>F-INSP-031 Verificación muestra seguimiento créditos reestructurados</t>
  </si>
  <si>
    <t>Planilla de seguimiento para la verificación muestra de créditos reestructurados de Organizaciones Solidarias</t>
  </si>
  <si>
    <t>F-INSP-032 Verificación muestra cobranza administrativa</t>
  </si>
  <si>
    <t>Planilla de verificación muestra cobranza administrativa - riesgo de crédito</t>
  </si>
  <si>
    <t>F-INSP-033 Verificación muestra cobranza jurídica</t>
  </si>
  <si>
    <t>Planilla de verificación muestra de cobranza jurídica - riesgo de crédito</t>
  </si>
  <si>
    <t>F-INSP-034 Verificación riesgo captación</t>
  </si>
  <si>
    <t xml:space="preserve">Formato de verificación riesgo de captación para fondos de empleados de descripción de los aspectos a auditar en hallazgo observaciones y norma </t>
  </si>
  <si>
    <t xml:space="preserve">Formato de verificación riesgo de liquidez de organizaciones solidarias de descripción de los aspectos a auditar en hallazgo y norma </t>
  </si>
  <si>
    <t>F-INSP-036 Verificación riesgo operativo</t>
  </si>
  <si>
    <t>Formato de verificación riesgo operativo de organizaciones solidarias</t>
  </si>
  <si>
    <t>F-INSP-037 Verificación riesgo gestión</t>
  </si>
  <si>
    <t>Formato de verificación riesgo de gestion de organizaciones solidarias</t>
  </si>
  <si>
    <t>F-INSP-038 Auditoría financiera</t>
  </si>
  <si>
    <t>Formato de verificacion para las  auditoría Financiera</t>
  </si>
  <si>
    <t>F-INSP-039 Modelo plan de visita de inspección</t>
  </si>
  <si>
    <t>Plan de visita Inspección para verificar y confrontar la información suministrada por la organización solidaria.</t>
  </si>
  <si>
    <t>Expedientes de Entidades Vigiladas – Asociativa</t>
  </si>
  <si>
    <t>F-INSP-040 Seguimiento de visita de inspección</t>
  </si>
  <si>
    <t>Planilla que se lleva para registrar todo seguimiento de visitas de inspección</t>
  </si>
  <si>
    <t>F-CNTR-AS-001 Seguimiento toma de posesión para administrar</t>
  </si>
  <si>
    <t>Registro de seguimiento a los procesos de toma de posesión para administrar a las entidades intervenidas para administrar o liquidar, según el caso.</t>
  </si>
  <si>
    <t>F-CNTR-AS-002 Seguimiento a los procesos de toma de posesión para liquidar</t>
  </si>
  <si>
    <t>Seguimiento del proceso para la toma de posesión para liquidar</t>
  </si>
  <si>
    <t>F-CNTR-AS-003 Evaluación del desempeño del Agente Especial</t>
  </si>
  <si>
    <t xml:space="preserve">Son formatos como su nombre lo indica permite evaluar y analizar el desempeño de los Agentes Especiales </t>
  </si>
  <si>
    <t>F-CNTR-AS-004 Evaluación del Desempeño del Liquidador</t>
  </si>
  <si>
    <t>Son formatos como su nombre lo indica permite evaluar y analizar el desempeñodel Liquidador</t>
  </si>
  <si>
    <t>F-CNTR-AS-005 Evaluación del desempeño del Contralor</t>
  </si>
  <si>
    <t>Son formatos como su nombre lo indica permite evaluar y analizar el desempeño del Contralor</t>
  </si>
  <si>
    <t>Oficios de Citación</t>
  </si>
  <si>
    <t>Comunicación donde se cita a determinada persona presentarse un día a una hora determinada y así adoptar medidas oportunas</t>
  </si>
  <si>
    <t>Resolución resuelve investigación</t>
  </si>
  <si>
    <t>Es un acto en el que se resuelve una investigación</t>
  </si>
  <si>
    <t>Citación para notificar pliego o act adm</t>
  </si>
  <si>
    <t>Comunicación para notificar</t>
  </si>
  <si>
    <t>Resolución resuelve recurso de reposición por sanción</t>
  </si>
  <si>
    <t xml:space="preserve">Acto en el que se resuelve un recursos de reposicion por sancion </t>
  </si>
  <si>
    <t>Resolución resuelve recurso de reposición al auto de pruebas</t>
  </si>
  <si>
    <t xml:space="preserve">Acto en el que se resuelve un recursos de reposicion al auto de prueba </t>
  </si>
  <si>
    <t>Solicitud de pruebas</t>
  </si>
  <si>
    <t xml:space="preserve">Documento donde se expone con claridad demostrar con aporte real y efectivo, al proceso </t>
  </si>
  <si>
    <t>Actos Administrativos</t>
  </si>
  <si>
    <t xml:space="preserve">Declaración que expresa un poder administrativo que puede imponerse imperativa y unilateralmente </t>
  </si>
  <si>
    <t>Informe del Liquidador o Agente Especial</t>
  </si>
  <si>
    <t xml:space="preserve">Son los informes que se realice conforme la normatividad aplicable </t>
  </si>
  <si>
    <t>Resolución que ordena el Instituto de Salvamento</t>
  </si>
  <si>
    <t>Resolución que Ordena el Instituto de Salvamento, con sus correspondientes citación a la Organización Vigilada</t>
  </si>
  <si>
    <t>Resolución que ordena el levantamiento del Instituto de Salvamento o que ordena Toma de Posesión</t>
  </si>
  <si>
    <t>Resolución que ordena el levantamiento del Instituto de Salvamento o que ordena Toma de Posesión, según el caso.</t>
  </si>
  <si>
    <t>F-CNTR-002 Evaluación desempeño revisor fiscal</t>
  </si>
  <si>
    <t>Son formatos como su nombre lo indica permite evaluar y analizar el desempeñodel revisor fiscal</t>
  </si>
  <si>
    <t>F-CNTR-003 Lista de Chequeo Requerimientos Toma de Posesión</t>
  </si>
  <si>
    <t xml:space="preserve">Registros para controlar el cumplimiento de la lista </t>
  </si>
  <si>
    <t>F-CNTR-004 SEGUIMIENTO MEDIDAS DE INTERVENCIÓN</t>
  </si>
  <si>
    <t>Son seguimientos realizados al proceso de medidas de intervención</t>
  </si>
  <si>
    <t>F-CNTA-010 Base de datos para el control y seguimiento del proceso de investigaciones administrativas sancionatorias</t>
  </si>
  <si>
    <t>Base de datos para el control y seguimiento del proceso de investigaciones administrativas sancionatorias</t>
  </si>
  <si>
    <t>Gestión de interacción ciudadana asociativa</t>
  </si>
  <si>
    <t>Constancia de vigilancia</t>
  </si>
  <si>
    <t>Atender las solicitudes de constancias de vigilancia</t>
  </si>
  <si>
    <t>Plantilla Respuesta quejoso</t>
  </si>
  <si>
    <t xml:space="preserve">Es la contestación a los usuarios que requiere acceder a una determinada información </t>
  </si>
  <si>
    <t>PETICIONES, QUEJAS, RECLAMOS, SUGERENCIAS Y DENUNCIAS- PQRSD</t>
  </si>
  <si>
    <t>Grupo del Servicio al Ciudadano</t>
  </si>
  <si>
    <t>Plantilla requerimiento por queja o petición a órgano competente</t>
  </si>
  <si>
    <t>Planilla donde se relaciona todos los requerimientos por queja o petición a órgano competente</t>
  </si>
  <si>
    <t>Solicitudes respetuosas ante las autoridades o ante ciertos particulares y obtener de ellos información sobre lo solicitado</t>
  </si>
  <si>
    <t>F-INCI-AS-001 Trámites PQRSD</t>
  </si>
  <si>
    <t>Son comunicaciones virtual, verbal o escrita, en los canales de atención dispuestos</t>
  </si>
  <si>
    <t>F-INCA-003 Encuesta de Satisfacción</t>
  </si>
  <si>
    <t>Técnica utilizada y aplicada con una determinada periodicidad donde se evalúen los resultados.</t>
  </si>
  <si>
    <t>INDICES DE PARTICIPACION Y MEDICION DE SATISFACCION DEL CIUDADANO</t>
  </si>
  <si>
    <t>F-INCA-004 Informe medición de satisfacción</t>
  </si>
  <si>
    <t>Informe donde se registra los índices de satisfacción de los  usuarios</t>
  </si>
  <si>
    <t xml:space="preserve">Informes de Gestion </t>
  </si>
  <si>
    <t>Excepcion total o parcial</t>
  </si>
  <si>
    <t>Fundamento Constitucional o Legal</t>
  </si>
  <si>
    <t>Fundamento Jurídico de la Excepción</t>
  </si>
  <si>
    <t xml:space="preserve">Fecha de Generación de la Información </t>
  </si>
  <si>
    <t>AREA</t>
  </si>
  <si>
    <t>12/28/2017</t>
  </si>
  <si>
    <t>2/16/2005</t>
  </si>
  <si>
    <t>02/jun./2016</t>
  </si>
  <si>
    <t>8/23/2017</t>
  </si>
  <si>
    <t>8/25/2017</t>
  </si>
  <si>
    <t>8/27/2019</t>
  </si>
  <si>
    <t>06/oct./2017</t>
  </si>
  <si>
    <t>01/sep./2011</t>
  </si>
  <si>
    <t>21/jun./2018</t>
  </si>
  <si>
    <t>29/dic./2014</t>
  </si>
  <si>
    <t>17/may./2016</t>
  </si>
  <si>
    <t>23/ago./2017</t>
  </si>
  <si>
    <t>06/nov./2010</t>
  </si>
  <si>
    <t>20/jun./2018</t>
  </si>
  <si>
    <t>07/jul./2016</t>
  </si>
  <si>
    <t>23/dic./2014</t>
  </si>
  <si>
    <t>18/dic./2014</t>
  </si>
  <si>
    <t>17/jul./2017</t>
  </si>
  <si>
    <t>27/sep./2017</t>
  </si>
  <si>
    <t>28/jul./2017</t>
  </si>
  <si>
    <t>27/ago./2019</t>
  </si>
  <si>
    <t>24-feb.-06</t>
  </si>
  <si>
    <t>12/jul./2019</t>
  </si>
  <si>
    <t xml:space="preserve"> 31/12/2019</t>
  </si>
  <si>
    <t>Procedimiento formulación, seguimiento y evaluación al plan estrategico (r-plan-001)</t>
  </si>
  <si>
    <t xml:space="preserve">Procedimiento de formulación y seguimiento y evaluación Plan operativo (r-plan 002) </t>
  </si>
  <si>
    <t>Procedimiento para la Gestión del Cambio (r-plan-006)</t>
  </si>
  <si>
    <t>Procedimiento de Diseño y Desarrollo (r-plan-007)</t>
  </si>
  <si>
    <t>Definición y Revisión del alcance del SIG (r-plan-008)</t>
  </si>
  <si>
    <t>Formato f-plan-006 Reporte se seguimiento al Plan de acción anual</t>
  </si>
  <si>
    <t>12/31/2020</t>
  </si>
  <si>
    <t>2810/2010</t>
  </si>
  <si>
    <t>28/102010</t>
  </si>
  <si>
    <t>14/11/1018</t>
  </si>
  <si>
    <t>10/12/1018</t>
  </si>
  <si>
    <t>23/8/2019 </t>
  </si>
  <si>
    <t>28/11/2019 </t>
  </si>
  <si>
    <t>5/11/2019 </t>
  </si>
  <si>
    <t> 30/12/2019</t>
  </si>
  <si>
    <t> 15/12/2019</t>
  </si>
  <si>
    <t>30/12/2019 </t>
  </si>
  <si>
    <t>16/04/2019 </t>
  </si>
  <si>
    <t>6/12/2019 </t>
  </si>
  <si>
    <t>12/12/2019 </t>
  </si>
  <si>
    <t> 16/11/2019</t>
  </si>
  <si>
    <t>2/12/2019 </t>
  </si>
  <si>
    <t> 31/1/2019</t>
  </si>
  <si>
    <t>12/31/2019</t>
  </si>
  <si>
    <t>1/31/2019</t>
  </si>
  <si>
    <t>01/31/2019</t>
  </si>
  <si>
    <t>04/31/2020</t>
  </si>
  <si>
    <t>1/06/20011</t>
  </si>
  <si>
    <t>Junio de 2019</t>
  </si>
  <si>
    <t>Noviembre de 2012</t>
  </si>
  <si>
    <t xml:space="preserve">Control de cambios de página web </t>
  </si>
  <si>
    <t>Bitácora a manera de formulario donde se consignan todos los seguimientos, ajustes, cambios, datos que se realizan en la página web.</t>
  </si>
  <si>
    <t>Control de cambios Intranet</t>
  </si>
  <si>
    <t>Bitácora a manera de formulario donde se consignan todos los seguimientos, ajustes, cambios, datos que se realizan en la intranet.</t>
  </si>
  <si>
    <t>Principalmente, el registro de una obra permite presumir quién es el creador de la misma, lo cual facilita la protección tanto de la obra como el autor.</t>
  </si>
  <si>
    <t>Licenciamiento del software</t>
  </si>
  <si>
    <t>La licencia de software es, la autorización que el autor o autores, que son quienes ostentan el derecho intelectual exclusivo de su obra, conceden a otros para utilizar sus obras, en este caso los programas.</t>
  </si>
  <si>
    <t>LICENCIAS DE SOTFWARE</t>
  </si>
  <si>
    <t>Backups archivos de usuarios</t>
  </si>
  <si>
    <t xml:space="preserve">Copia de seguridad de los archivos de cada uno de los funcionarios de la entidad  </t>
  </si>
  <si>
    <t xml:space="preserve">Registro de Backup </t>
  </si>
  <si>
    <t>Otros</t>
  </si>
  <si>
    <t>Capturador sicses</t>
  </si>
  <si>
    <t>Capturador que descargan las entidades para la presentación periódica de los estados financieros,Programa encargado de subir y validar los archivos enviados por los supervisados a la base de datos.</t>
  </si>
  <si>
    <t>DESARROLLOS DE SOFTWARE</t>
  </si>
  <si>
    <t>Programa paso</t>
  </si>
  <si>
    <t>Programa sesconsolida</t>
  </si>
  <si>
    <t>Programa para cargar la información reportada por las entidades</t>
  </si>
  <si>
    <t>Mail.ini</t>
  </si>
  <si>
    <t>Archivo que contiene la configuración de conexión para cargue de correo del programa SESConsolida</t>
  </si>
  <si>
    <t>Tablero scrum</t>
  </si>
  <si>
    <t>Tablero en donde se hace el seguimiento del proceso de desarrollo</t>
  </si>
  <si>
    <t>Drive en donde se encuentra la documentación realizada para cada uno de los desarrollos (Actas, Formatos diligenciados y Código Fuente). Paso indispensable para el paso a producción</t>
  </si>
  <si>
    <t>Reportes</t>
  </si>
  <si>
    <t>Actualizacion bases de datos</t>
  </si>
  <si>
    <t>Metodología calculo tasa de crecimiento de activos del sector</t>
  </si>
  <si>
    <t>Año a año para el cobro de la tasa de contribución extemporánea se requiere realizar el cálculo del crecimiento de activos del sector. Se describe en este documento la metodología utilizada para tal cálculo</t>
  </si>
  <si>
    <t>Conceptos Técnicos de Tecnología</t>
  </si>
  <si>
    <t>Modelo técnico arquitectura capturador sicses</t>
  </si>
  <si>
    <t xml:space="preserve">Documento en donde se detallan modelos, diagramas y procesos para la captura y cargue de la información reportada por parte de las entidades </t>
  </si>
  <si>
    <t xml:space="preserve">Documento bi arquitectura </t>
  </si>
  <si>
    <t>Documento de la arquitectura, passwords y servicios del aplicativo BI</t>
  </si>
  <si>
    <t>Fábrica de reportes</t>
  </si>
  <si>
    <t>Aplicación en ambiente web para la consulta de información</t>
  </si>
  <si>
    <t>Aplicación certificado de información reportada</t>
  </si>
  <si>
    <t>Aplicación en ambiente web accesible desde la pagina web que permite la generación del reporte de información reportada por las entidades</t>
  </si>
  <si>
    <t>Aplicación móvil</t>
  </si>
  <si>
    <t>Aplicación móvil para dispositvos android que permite la verificación de entidades, la consulta de principales cifras y la descarga del certificado de reporte de información</t>
  </si>
  <si>
    <t>Formatos de requerimientos funcionales y no funcionales</t>
  </si>
  <si>
    <t>Formato con la descripción de los requerimientos funcionales y no funcionales de cada uno de los requerimientos solicitados por las areas para el desarrollo en cualquiera de los sistemas de información de la entidad</t>
  </si>
  <si>
    <t>Manuales</t>
  </si>
  <si>
    <t>Formatos de pruebas</t>
  </si>
  <si>
    <t>Formato donde se describe y evalua los criterios de aceptacion de cada uno de los requerimientos funcionales y no funcionales solicitados por las areas para el desarrollo en cualquiera de los sistemas de información de la entidad</t>
  </si>
  <si>
    <t>Actas de reunión y listas de asistencia en físico</t>
  </si>
  <si>
    <t>Plan de Capacitación Sistema de Gestión Documental eSigna V.2..docx</t>
  </si>
  <si>
    <t>Plan de Capacitación</t>
  </si>
  <si>
    <t>Planes</t>
  </si>
  <si>
    <t>.supersolidaria.gov.co.cer</t>
  </si>
  <si>
    <t>Certificado SSL</t>
  </si>
  <si>
    <t>10/12/02014</t>
  </si>
  <si>
    <t>Circulares_V2.bpm</t>
  </si>
  <si>
    <t>Diagrasmas BPM</t>
  </si>
  <si>
    <t>Correspondencia Masiva.bpm</t>
  </si>
  <si>
    <t>Edicto.bpm</t>
  </si>
  <si>
    <t>Entrada de CCOO y PQRS.bpm</t>
  </si>
  <si>
    <t>Envío CCOO y PQRS.bpm</t>
  </si>
  <si>
    <t>Gestión radicados de salida_V5.bpm</t>
  </si>
  <si>
    <t>Histórico Orfeo.bpm</t>
  </si>
  <si>
    <t>MEMORANDO.bpm</t>
  </si>
  <si>
    <t>Notificar resolución_Cobranzas.bpm</t>
  </si>
  <si>
    <t>Notificar resolución_V2.bpm</t>
  </si>
  <si>
    <t>Notificar.bpm</t>
  </si>
  <si>
    <t>OFICIO.bpm</t>
  </si>
  <si>
    <t>Préstamos.bpm</t>
  </si>
  <si>
    <t>Publicar en SECOP.bpm</t>
  </si>
  <si>
    <t>Publicar.bpm</t>
  </si>
  <si>
    <t>Radicado Orfeo.bpm</t>
  </si>
  <si>
    <t>Resoluciones_V5.bpm</t>
  </si>
  <si>
    <t>Sistema de Gestión de CCOO y PQRS.bpm</t>
  </si>
  <si>
    <t>Estudios Previos utilizados en el Sistema de Gestión Documental eSigna.</t>
  </si>
  <si>
    <t>Según el estudio previo</t>
  </si>
  <si>
    <t>31/112/2019</t>
  </si>
  <si>
    <t>Respuesta a Expedientes Disciplinarios</t>
  </si>
  <si>
    <t>Según el expediente</t>
  </si>
  <si>
    <t>ESQUEMA DE SERVIDORES ESIGNA</t>
  </si>
  <si>
    <t>IP's y claves de acceso a servidores eSigna</t>
  </si>
  <si>
    <t>Imagen de las firmas de los usuarios que tienen ese rol</t>
  </si>
  <si>
    <t>Según el nombre del firmante</t>
  </si>
  <si>
    <t>Actas de reunión con el proveedor</t>
  </si>
  <si>
    <t>Según el acta</t>
  </si>
  <si>
    <t>DSI-150504.1592912 v.5 - Arquitectura sistemas SES</t>
  </si>
  <si>
    <t>Arquitectura del Sistema</t>
  </si>
  <si>
    <t>DRP-150504.16C2113 v.1 Plan Contingencia sistemas eSigna (SES)</t>
  </si>
  <si>
    <t>Plan de Contingencia</t>
  </si>
  <si>
    <t>Documentos de las correspondencias masivas en formato excel</t>
  </si>
  <si>
    <t>Docuemtnos pantilla utilizados por esigna</t>
  </si>
  <si>
    <t>Documentos de las correspondencias masivas en formato word</t>
  </si>
  <si>
    <t>01/03/019</t>
  </si>
  <si>
    <t>Material de Capacitaciones</t>
  </si>
  <si>
    <t xml:space="preserve">material realizado para la realización de capacitaciones en la entidad </t>
  </si>
  <si>
    <t>Prototipo Procedimiento de tramites V2</t>
  </si>
  <si>
    <t>Material de Capacitaciones SIGA</t>
  </si>
  <si>
    <t xml:space="preserve"> JIRA</t>
  </si>
  <si>
    <t>Usuario y contraseña</t>
  </si>
  <si>
    <t xml:space="preserve">Data Help Sicses </t>
  </si>
  <si>
    <t>Data del HelpSicses realizado a través del programa Robohelp 8</t>
  </si>
  <si>
    <t>Canal Youtube Preguntascapturador</t>
  </si>
  <si>
    <t>Por medio de este canal se realizan las capacitaciones a nivel nacional para los usuario externos del programa, así mismo se publican los video tutoriales del programa</t>
  </si>
  <si>
    <t>Digiturno IT</t>
  </si>
  <si>
    <t>Registro de soporte tecnico y funcional prestado a las entidades vigiladas</t>
  </si>
  <si>
    <t>Registro de derecho de autor (software propio)</t>
  </si>
  <si>
    <t>Documento cuya finalidad es la de brindar y otorgar a los titulares del derecho de autor y los derechos conexos, un medio para la protección de sus derechos.</t>
  </si>
  <si>
    <t xml:space="preserve">Manual técnico funcional capturador sicses </t>
  </si>
  <si>
    <t xml:space="preserve">Documento en donde se detallan las funcionalidades diseñadas y los procedimientos para la correcta captura y cargue de la información reportada por parte de las entidades </t>
  </si>
  <si>
    <t>Manual técnico bodega de datos BI</t>
  </si>
  <si>
    <t>Documento con el proceso para la creación de la Bodega de datos para la herramienta BI</t>
  </si>
  <si>
    <t>1. SES_DOC-161110.B1011 v.1 - Manual de instalación de los aplicativos</t>
  </si>
  <si>
    <t>Manual de instalación</t>
  </si>
  <si>
    <t>Manual y videos instructivos</t>
  </si>
  <si>
    <t>instructivos del proceso de instalacion y actualizacion del programa SICSES</t>
  </si>
  <si>
    <t>D-gein-001</t>
  </si>
  <si>
    <t xml:space="preserve"> INSTRUCTIVO PARA EL MANTENIMIENTO PREVENTIVO FÍSICO A EQUIPOS TECNOLÓGICOS DE LA ENTIDAD</t>
  </si>
  <si>
    <t>S DE MANTENIMIENTO PREVENTIVO</t>
  </si>
  <si>
    <t>D-gein-005</t>
  </si>
  <si>
    <t xml:space="preserve"> instructivo para la configuración del perfil de usuario</t>
  </si>
  <si>
    <t xml:space="preserve">D-gein-006 </t>
  </si>
  <si>
    <t>instructivo para la configuración del equipo de computo</t>
  </si>
  <si>
    <t xml:space="preserve">D-gein-008 </t>
  </si>
  <si>
    <t>buenas práctica uso plataforma tecnológica</t>
  </si>
  <si>
    <t xml:space="preserve">D-gein-009 </t>
  </si>
  <si>
    <t>plan de continuidad del negocio</t>
  </si>
  <si>
    <t xml:space="preserve">D-gein-010 </t>
  </si>
  <si>
    <t>instructivo reporte del formulario oficial de rendición de cuentas – sicses</t>
  </si>
  <si>
    <t xml:space="preserve">M-gein-001 </t>
  </si>
  <si>
    <t>manual para la toma de requerimientos y desarrollo de software basado en la metodología scrum</t>
  </si>
  <si>
    <t xml:space="preserve">F-gein-003 </t>
  </si>
  <si>
    <t>hoja de vida equipos tecnológicos</t>
  </si>
  <si>
    <t xml:space="preserve">Historiales de equipos de computo </t>
  </si>
  <si>
    <t xml:space="preserve">F-gein-005 </t>
  </si>
  <si>
    <t>autorización retiro de equipos</t>
  </si>
  <si>
    <t>Autorizaciones</t>
  </si>
  <si>
    <t>Autorizaciones de retiro de  equipo</t>
  </si>
  <si>
    <t xml:space="preserve">F-gein-009 </t>
  </si>
  <si>
    <t>registro de backup de la base de datos</t>
  </si>
  <si>
    <t>registro de backup</t>
  </si>
  <si>
    <t xml:space="preserve">F-gein-013 </t>
  </si>
  <si>
    <t>compromiso y política de seguridad y acceso a la infraestructura tecnológica.</t>
  </si>
  <si>
    <t>Politica de seguridad de la información</t>
  </si>
  <si>
    <t xml:space="preserve">F-gein-014 </t>
  </si>
  <si>
    <t>especificación caso de uso</t>
  </si>
  <si>
    <t xml:space="preserve">F-gein-015 </t>
  </si>
  <si>
    <t>creación, modificación, eliminación e inactivación de usuarios y roles</t>
  </si>
  <si>
    <t xml:space="preserve">F-gein-017 </t>
  </si>
  <si>
    <t>control de versionamiento de aplicaciones o base de datos</t>
  </si>
  <si>
    <t xml:space="preserve">F-gein-018 </t>
  </si>
  <si>
    <t>registro de restauraciones de backups de bases de datos</t>
  </si>
  <si>
    <t>F-gein-019</t>
  </si>
  <si>
    <t xml:space="preserve"> registro de actualización de los datos de identificación de las entidades</t>
  </si>
  <si>
    <t xml:space="preserve">F-gein-020 </t>
  </si>
  <si>
    <t>formato de requerimientos de software</t>
  </si>
  <si>
    <t xml:space="preserve">F-gein-021 </t>
  </si>
  <si>
    <t>formato de pruebas de desarrollo de software</t>
  </si>
  <si>
    <t>SUPERSOLIDARIA</t>
  </si>
  <si>
    <t>PROFESIONAL ESPECIALIZADO</t>
  </si>
  <si>
    <t xml:space="preserve">JEFE DE PLANEACIÓN Y SISTEMAS </t>
  </si>
  <si>
    <t>Grupo de Desarrollo</t>
  </si>
  <si>
    <t>Despacho
Secretaría General - Contribuciones
OAPS</t>
  </si>
  <si>
    <t>Angélica Ghisays</t>
  </si>
  <si>
    <t>Leonardo Peña</t>
  </si>
  <si>
    <t>Gestión de  infraestructura</t>
  </si>
  <si>
    <t>Profesional especializado OAPS</t>
  </si>
  <si>
    <t>Gestion de infraestructura</t>
  </si>
  <si>
    <t>Ingeniero de requerimientos</t>
  </si>
  <si>
    <t>Erwin Vasquez</t>
  </si>
  <si>
    <t>profesional Universitario</t>
  </si>
  <si>
    <t>ADMINISTRADORES</t>
  </si>
  <si>
    <t>Tecnico administrativo</t>
  </si>
  <si>
    <t>Usuarios Internos</t>
  </si>
  <si>
    <t>Entidades Sector Solidario</t>
  </si>
  <si>
    <t>Desarrolladores</t>
  </si>
  <si>
    <t>Despacho
Secretaría General - Contribuciones</t>
  </si>
  <si>
    <t>Angélica Ghisays
Leonardo Peña</t>
  </si>
  <si>
    <t>Delegaturas</t>
  </si>
  <si>
    <t>Público General</t>
  </si>
  <si>
    <t>Publico general</t>
  </si>
  <si>
    <t xml:space="preserve">Grupo de desarrollo </t>
  </si>
  <si>
    <t>Erwin Vasquez/Daniel Cortes</t>
  </si>
  <si>
    <t>Contratista (Gascif)</t>
  </si>
  <si>
    <t>Gascif y CAU</t>
  </si>
  <si>
    <t>Plantilla del plan de visita en las vigiladas</t>
  </si>
  <si>
    <t>Modelo de carta de presentación previa a las visitas en lasvigiladas</t>
  </si>
  <si>
    <t>Modelo de carta de requerimiento de coumentación para la visita</t>
  </si>
  <si>
    <t>Modelo de carta de requerimiento de coumentación sobre el revior fiscal para la visita</t>
  </si>
  <si>
    <t xml:space="preserve">Modelo de informe correspondiente al resultado de la visita realizada </t>
  </si>
  <si>
    <t xml:space="preserve">Formato de legalización de la comisión realizada en funcion de la visita </t>
  </si>
  <si>
    <t xml:space="preserve">Formato de informe de legalización de la comisión realizada en funcion de la visita </t>
  </si>
  <si>
    <t xml:space="preserve">Modelo de traslado de infore de visita al gerente de la vigilada </t>
  </si>
  <si>
    <t xml:space="preserve">Modelo de traslado de infore de visita al revisor fiscal de la vigilada </t>
  </si>
  <si>
    <t>Seguimiento a la muestra de creditos de los asociados</t>
  </si>
  <si>
    <t>Seguimiento a la muestra de creditos de los directivos</t>
  </si>
  <si>
    <t>Formato para el seguimiento de los indicadores de cartera y restructuración de creditos de la entidad vigilada</t>
  </si>
  <si>
    <t>Formato de verificación de la muestra para seguimiento de los creditos de la vigilada</t>
  </si>
  <si>
    <t>Formato de verificación de la muestra para seguimiento de los creditos reestructurados de la vigilada</t>
  </si>
  <si>
    <t>Formato de verificación y control de la cobranza de la cartera de creditos de la vigilada</t>
  </si>
  <si>
    <t>Formato de verificación de la muestra de cobranza administrativa</t>
  </si>
  <si>
    <t xml:space="preserve">Formato de verificación de la muestra de cobranza jurídica </t>
  </si>
  <si>
    <t>Formato para la Verificación Riesgo captación</t>
  </si>
  <si>
    <t>Formato para la Verificación riesgo liquidez</t>
  </si>
  <si>
    <t>Formato para la Verificación riesgo operativo</t>
  </si>
  <si>
    <t>Formato para la Verificación riesgo gestión</t>
  </si>
  <si>
    <t>Formato para la Verificación riesgo SIPLAFT</t>
  </si>
  <si>
    <t>Formato para la Auditoria Financiera</t>
  </si>
  <si>
    <t>Formato para la Verificación Revisoría Fiscal</t>
  </si>
  <si>
    <t>Formato para la Verificación de otorgamiento riesgo crédito</t>
  </si>
  <si>
    <t>Formato para la Guía de supervisión gestión LA/FT</t>
  </si>
  <si>
    <t xml:space="preserve">Modelo para la asiganción de honorarios </t>
  </si>
  <si>
    <t>Modelo para la realización de notificaciones</t>
  </si>
  <si>
    <t>Modelo para la realización de resoluciones</t>
  </si>
  <si>
    <t>Modelo para la realización de posesiones</t>
  </si>
  <si>
    <t>Modelo de Remoción del contralor y/o revisor fiscal</t>
  </si>
  <si>
    <t>Modelo de Carta remoción del liquidador y/o agente especial</t>
  </si>
  <si>
    <t>Modelo de Cartapara renuncia del contralor y/o revisor fiscal</t>
  </si>
  <si>
    <t>Modelo de Carta renuncia del liquidador y/o agente especial</t>
  </si>
  <si>
    <t>Modelo de carta para la toma de posesión de la vilida numero 1</t>
  </si>
  <si>
    <t>Modelo de carta para la toma de posesión de la vilida numero 2</t>
  </si>
  <si>
    <t>Modelo de carta para la toma de posesión de la vilida numero 3</t>
  </si>
  <si>
    <t>Modelo de carta para la toma de posesión de la vilida numero 4</t>
  </si>
  <si>
    <t>Modelo de carta para la toma de posesión de la vilida numero 5</t>
  </si>
  <si>
    <t>Modelo de control del personal de la entidad</t>
  </si>
  <si>
    <t>Modelo de contratos de las área administrativa de la entidad</t>
  </si>
  <si>
    <t>Modelo de poliza de seguros</t>
  </si>
  <si>
    <t>Modelo de bienes inmuebles</t>
  </si>
  <si>
    <t>Modelo de bienes muebles y enseres</t>
  </si>
  <si>
    <t xml:space="preserve">Modelo de ficha técnica para la realización de la intervención forzosoa para liquidar </t>
  </si>
  <si>
    <t>Modelo de Procesos Jurídicos</t>
  </si>
  <si>
    <t>Modelo de Situación Tributaria</t>
  </si>
  <si>
    <t>Modelo de Informe Caja y Bancos</t>
  </si>
  <si>
    <t>Modelo de Portafolio de Inversiones</t>
  </si>
  <si>
    <t>Modelo de Recaudos Gastos y Pagos</t>
  </si>
  <si>
    <t>Modelo de Balance General y Estado de Resultados</t>
  </si>
  <si>
    <t>Modelo de Evaluación de las diversas áreas por el contralor</t>
  </si>
  <si>
    <t>Modelo de la ficha  técnica que se utiliza para los casos de intervención forzosa para administrar</t>
  </si>
  <si>
    <t>Control de desempeño del agente especial de la entidad vigilada</t>
  </si>
  <si>
    <t>Control de desempeño del agente liquidador de la entidad vigilada</t>
  </si>
  <si>
    <t>Control de desempeño del contralor y/o evisor fiscal de la entidad vigilada</t>
  </si>
  <si>
    <t>Hoja de vida persona natrual (datos personales, experiencia)</t>
  </si>
  <si>
    <t>Hoja de vida persona juridica ( NIT, trayectoria)</t>
  </si>
  <si>
    <t>Formato de seguimiento de los procedimientos sancionatorios llevados por el grupo juridico de la delegatura financiera</t>
  </si>
  <si>
    <t>Modelo de carta correspondiente a la apertura de investigación por algun incumplimiento por parte de la vigilada</t>
  </si>
  <si>
    <t>Informe sobre el estado financiero de las cooperativas de manra breve y consolidada</t>
  </si>
  <si>
    <t>Control de la documentación conforme a lo estipulada a los correspondientes procedimientos y a las tablas de retención documental y en el Manual de comunicaciones</t>
  </si>
  <si>
    <t>Seguimiento de las quejas y reclamos que presenten los ciudadanos contra las cooperativas vigilada</t>
  </si>
  <si>
    <t>Resolver las quejas y reclamos que presenten los ciudadanos contra las cooperativas vigilada</t>
  </si>
  <si>
    <t>Modelo de carta para dar traslado sobre queja en caso de existir liquidación voluntaria</t>
  </si>
  <si>
    <t>Modelo de carta para dar traslado sobre queja a la junta de vigilancia</t>
  </si>
  <si>
    <t>Modelo de carta para dar acuso de recibido al ciudadano que interpone la queja</t>
  </si>
  <si>
    <t>Modelo de carta para dar cierre a la queja una vez se resolvio la misma</t>
  </si>
  <si>
    <t>Modelo de carta para la compensación de aportes y credito en administración</t>
  </si>
  <si>
    <t>Modelo de carta para la compensación de aportes o credito en administración</t>
  </si>
  <si>
    <t>Modelo de carta para la devolución de aportes en liquidación</t>
  </si>
  <si>
    <t>Modelo de carta para creditos en administración</t>
  </si>
  <si>
    <t>Modelo de carta para dar traslado sobre queja en administración</t>
  </si>
  <si>
    <t>Modelo de carta para dar traslado sobre queja de liquidador</t>
  </si>
  <si>
    <t>Guia para la respuesta de la consulta realizada por parte de los ciudadanos hacia las vigiladas</t>
  </si>
  <si>
    <t xml:space="preserve">Mecanismo para la atención de manera organizada de los ciudadanos </t>
  </si>
  <si>
    <t>Control de las conciliaciones bancarias de las vigiladas</t>
  </si>
  <si>
    <t>Vigilancia financiera</t>
  </si>
  <si>
    <t>Formatos Formulario Oficial de Rendición de Cuentas</t>
  </si>
  <si>
    <t>Informes que se deben reportar por ley en medio magnético y/o impreso.</t>
  </si>
  <si>
    <t>Procesos judiciales en contra</t>
  </si>
  <si>
    <t>Procesos judiciales interpuestos ante alguna entidad vigilida</t>
  </si>
  <si>
    <t>Erogaciones a miembros directivos</t>
  </si>
  <si>
    <t>Desagregación de las diferentes erogaciones que recaen sobre los miembros difrectivos de las vigiladas</t>
  </si>
  <si>
    <t>Carta guía Autorización de presentación de estados financieros</t>
  </si>
  <si>
    <t>Adelantar los trámites de autorizaciones previas (Para ejercer la actividad financiera, fusión, transformación, incorporación, escisión, cesión de activos y pasivos, desmonte; apertura, traslado y cierre de oficinas y corresponsales no bancarios)</t>
  </si>
  <si>
    <t>F-VIGI-001 Supervisión extra situ</t>
  </si>
  <si>
    <t>Pronunciarse sobre los estados financieros reportados al cierre de ejercicio por las cooperativas vigiladas</t>
  </si>
  <si>
    <t>F-VIGI-002 Programa de supervisión sobre información financiera y de asamblea al cierre de ejercicio</t>
  </si>
  <si>
    <t>Evaluar la información financiera de cierre de ejercicio presentada a la asamblea general para verificar el cumplimiento de las disposiciones legales y en caso de ser necesario ordenar los ajustes correspondientes, impartir instrucciones o adoptar las medidas pertinentes. </t>
  </si>
  <si>
    <t>F-VIGI-004 Control disposiciones legales a cumplir por las cooperativas</t>
  </si>
  <si>
    <t>Realizar el control de legalidad de las rvigiladas de conformidad con la normatividad aplicable</t>
  </si>
  <si>
    <t>F-VIGI-005 Control trimestral de entrega de extra situs</t>
  </si>
  <si>
    <t xml:space="preserve">Verificar si la Entidad ha reportado por el software de captura de información en el periodo que se va a evaluar y analizar la información en el formato Supervisión Extra Situ con fundamento en la normatividad legal aplicable. </t>
  </si>
  <si>
    <t>F-VIGI-006 Seguimiento planes de mejoramiento</t>
  </si>
  <si>
    <t>Control realizado al avance de os planes de mejoramiento implementados</t>
  </si>
  <si>
    <t>F-VIGI-007 Seguimiento actividades para autorización previa estados financieros</t>
  </si>
  <si>
    <t>Control realizado a cada una de las actividades realizadas para la autorización previa de los estados financieros</t>
  </si>
  <si>
    <t>Formato 027 Fondo de liquidez</t>
  </si>
  <si>
    <t xml:space="preserve">Guia para establecer los indicadores financieros de liquidez de las vigiladas </t>
  </si>
  <si>
    <t>Formato 029 Evaluación del riesgo de liquidez</t>
  </si>
  <si>
    <t xml:space="preserve">Guia para evaluar los indicadores financieros de liquidez de las vigiladas </t>
  </si>
  <si>
    <t>Oficio de requerimientos a cooperativas vigiladas</t>
  </si>
  <si>
    <t>Modelo de carta para solicitar información adicional a la reportada por las vigiladas</t>
  </si>
  <si>
    <t>Carta guía - Citación para notificación</t>
  </si>
  <si>
    <t>Modelo de carta para citar a las instalaciones de la superintendencia para la notificación respectiva</t>
  </si>
  <si>
    <t>Pliego de cargos</t>
  </si>
  <si>
    <t xml:space="preserve">Modelo de carta para establecer el pliego de cargos </t>
  </si>
  <si>
    <t>Resolución o Acto Administrativo</t>
  </si>
  <si>
    <t>Modelo de resolición o acto administrativo producto del proceso de vigilancia</t>
  </si>
  <si>
    <t>Acta de Compromiso</t>
  </si>
  <si>
    <t xml:space="preserve">Modelo de acta de compromiso para firma con las vigiladas </t>
  </si>
  <si>
    <t>Carta guía - Constancia de Vigilancia</t>
  </si>
  <si>
    <t>Modelo de carta para realizar la constancia de viliancia</t>
  </si>
  <si>
    <t>Modelo de plantilla para la realización de las notificaciones</t>
  </si>
  <si>
    <t>F-VIGI-008 Seguimiento control de legalidad y posesión de administradores, revisores fiscales y oficiales de cumplimiento</t>
  </si>
  <si>
    <t xml:space="preserve">Realizar el control de legalidad de las reformas estatutarias que no requieren de autorización previa por parte de la Superintendencia de la Economía Solidaria y han sido aprobadas por la Asamblea General. </t>
  </si>
  <si>
    <t>Cronograma de visitas</t>
  </si>
  <si>
    <t>Cronograma de las visitas de inspección que se realizaran durante la vigencia</t>
  </si>
  <si>
    <t>F-INSP-001 Seguimiento de Respuesta al Informe de Visita</t>
  </si>
  <si>
    <t>Control de la respuesta de las vigilas en relacion con el informe de la visita</t>
  </si>
  <si>
    <t>F-INSP-002 Información detallada de oficinas</t>
  </si>
  <si>
    <t>Control detallo de las oficinas de las vigiladas</t>
  </si>
  <si>
    <t>F-INSP-005 Libros oficiales</t>
  </si>
  <si>
    <t>Control de los libros oficiles</t>
  </si>
  <si>
    <t>F-INSP-006 Información detallada de los Inmuebles de la cooperativa</t>
  </si>
  <si>
    <t>Base de datos de los inmuebles que poseen las cooperativas vigiladas</t>
  </si>
  <si>
    <t>Vigilancia Fiannciera</t>
  </si>
  <si>
    <t>Inspección Financiera</t>
  </si>
  <si>
    <t xml:space="preserve">Superintendente Delegado </t>
  </si>
  <si>
    <t>Control Financiera</t>
  </si>
  <si>
    <t>Gestión de la interacción ciudadana financiera</t>
  </si>
  <si>
    <t xml:space="preserve">Técnico Administrativo </t>
  </si>
  <si>
    <t>Manual para la toma de requerimientos y desarrollo de software basado en la metodologia scrum</t>
  </si>
  <si>
    <t>M-GEIN 001 Manual para la toma de requerimientos y desarrollo de software basado en la metodologia scrum</t>
  </si>
  <si>
    <t xml:space="preserve">Drive paso a producción </t>
  </si>
  <si>
    <t>Plan de Acción Modelo Integrado de Planeación y Gestión- MIPG</t>
  </si>
  <si>
    <t>SEPTIEMBRE-2019</t>
  </si>
  <si>
    <t>Formato que sirve para justificación de la ausencia Laboral</t>
  </si>
  <si>
    <t>Para controlar la salida y entrada de las fechas de vacaciones de los funcionarios</t>
  </si>
  <si>
    <t>OCTUBRE-30-2017</t>
  </si>
  <si>
    <t>formato por cada de asistencia que se diligencia el día de esta, por cada participante para llevar el control de asistencia de los empleados</t>
  </si>
  <si>
    <t>para calificar la capacitación de la vigencia anterior</t>
  </si>
  <si>
    <t>OCTUBRE-24-2019</t>
  </si>
  <si>
    <t>D-TAHU-007 Guía de inducción y Re inducción</t>
  </si>
  <si>
    <t>JUNIO-12-2019</t>
  </si>
  <si>
    <t>F-TAHU-004 Inducción Nuevo funcionario</t>
  </si>
  <si>
    <t>F-TAHU-014 Evaluación de la jornada de Capacitación</t>
  </si>
  <si>
    <t>Formato que sirve para Evaluar los temas dados y la comprensión de ellos</t>
  </si>
  <si>
    <t>F-TAHU-015 Evaluación de la Transferencia del Aprendizaje</t>
  </si>
  <si>
    <t>F-TAHU-017 Evaluación de la efectividad de la inducción</t>
  </si>
  <si>
    <t>Formato que sirve para medir la efectividad y claridad de la capacitación</t>
  </si>
  <si>
    <t>F-TAHU-019 Compromiso Asistencia Actividad Capacitación y/o Bienestar</t>
  </si>
  <si>
    <t>Guía para la construcción del plan anual de Trabajo del Sistema de Gestión de Seguridad y Salud en el trabajo</t>
  </si>
  <si>
    <t>JULIO-04-2019</t>
  </si>
  <si>
    <t>Matriz de identificación de peligros, Evaluación y Valoración de los riesgos y determinación de controles</t>
  </si>
  <si>
    <t>DICIEMBRE-23-2016</t>
  </si>
  <si>
    <t>JULIO-10-2019</t>
  </si>
  <si>
    <t xml:space="preserve">Formato que sirve para el reporte de incidentes, Actos y Condiciones </t>
  </si>
  <si>
    <t>JULIO-2019</t>
  </si>
  <si>
    <t>F-TAHU-040 Formato Investigación de Incidentes y Accidentes Laborales</t>
  </si>
  <si>
    <t>Actas de Comité Paritario</t>
  </si>
  <si>
    <t>se lleva el control de las reuniones del Comité como es el cumplimiento de la ley</t>
  </si>
  <si>
    <t xml:space="preserve">LEGALIZACIONES DE VIÁTICOS Y COMISIONES DE SERVICIO </t>
  </si>
  <si>
    <t>Informes Órganos de Control</t>
  </si>
  <si>
    <t>Contestar los requerimientos de los Órganos de Control como los son Procuraduría , Contraloría y Fiscalía</t>
  </si>
  <si>
    <t>Se archivan allí todos los derechos de petición que se contestan</t>
  </si>
  <si>
    <t>AGOSTO-10-2018</t>
  </si>
  <si>
    <t>F-TAHU-011 Requisitos inscripción Agentes Especiales, liquidadores , revisores Fiscales y Contralores</t>
  </si>
  <si>
    <t>Formato donde se inscriben las personas que quieren participar en el proceso de elección para los cargos de Agentes Especiales, Liquidadores, Revisores fiscales y Contralores</t>
  </si>
  <si>
    <t>AGOSTO-2019</t>
  </si>
  <si>
    <t>Formato donde se evalúan el desempeño laboral de los funcionarios de carrera administrativa y/o en periodo de prueba o de libre nombramiento y remoción</t>
  </si>
  <si>
    <t>MARZO-08-2019</t>
  </si>
  <si>
    <t>F-TAHU-036 Evaluación de Objetivos laborales y competencias comporta mentales</t>
  </si>
  <si>
    <t>Formato donde se evalúan los objetivos Laborales y Competencias Comporta mentales para los funcionarios Provisionales</t>
  </si>
  <si>
    <t>F-GEDO-16Formato F</t>
  </si>
  <si>
    <t>INSTRUMENTOS DE CONTROL DE PRESTAMOS DOCUMENTALES</t>
  </si>
  <si>
    <t>formato para llevar el control y la liquidación respetiva de las vacaciones</t>
  </si>
  <si>
    <t>Archivo en Excel Resoluciones en físico y Bases de Datos</t>
  </si>
  <si>
    <t>Archivo en Excel Entrada y Salida de Correspondencia</t>
  </si>
  <si>
    <t>Archivo que se lleva para el respetivo control de la correspondencia que entra y sale y a quien se le asigna</t>
  </si>
  <si>
    <t xml:space="preserve">Para el respetivo seguimiento </t>
  </si>
  <si>
    <t>paz y Salvo de Desvinculación laboral</t>
  </si>
  <si>
    <t>Formato que se utiliza en el momento de desvinculación laboral</t>
  </si>
  <si>
    <t>JULIO-2020</t>
  </si>
  <si>
    <t>F-TAHU-002 Formato control selección de personal provisional y libre nombramiento y remoción</t>
  </si>
  <si>
    <t>Formato consolidado de pruebas para nombramiento</t>
  </si>
  <si>
    <t>Formato que se lleva para consolidar el porcentaje de las pruebas Especifica, Practica, Sistemas, entrevista</t>
  </si>
  <si>
    <t>Formato F-TAHU-034 Formato lista de Chequeo inducción puesto de trabajo</t>
  </si>
  <si>
    <t>Formato donde se deja constancia de la inducción que se le da al funcionario</t>
  </si>
  <si>
    <t>Formato F-TAHU-004 Formato Inducción Nuevo Colaborador</t>
  </si>
  <si>
    <t>Formato donde se deja constancia que se impartió la inducción sobre los temas mencionados allí</t>
  </si>
  <si>
    <t>Formato Evaluación de la Efectividad de la Inducción</t>
  </si>
  <si>
    <t>Formato donde se evalúa la efectividad dada en la inducción</t>
  </si>
  <si>
    <t>JULIO-2005</t>
  </si>
  <si>
    <t>FEBRERO-08-2019</t>
  </si>
  <si>
    <t xml:space="preserve">Registro donde se relaciona  las comisiones de servicios y legalización  de gastos de los funcionarios </t>
  </si>
  <si>
    <t xml:space="preserve">Formato donde se establece parámetros de la entrevista para seleccionar personal </t>
  </si>
  <si>
    <t>FEBRERO-02-2017</t>
  </si>
  <si>
    <t xml:space="preserve">Formato que se diligencia para la planeación de simulacro o simulación </t>
  </si>
  <si>
    <t>Evaluación  de satisfacción proceso de inducción</t>
  </si>
  <si>
    <t>Formato para solicitud y autorización comisiones de servicio funcionarios de planta</t>
  </si>
  <si>
    <t>Formato donde se registra los reportes de  Incidentes, Acto y condiciones subestandar</t>
  </si>
  <si>
    <t>JULIO-03-2019</t>
  </si>
  <si>
    <t>NOVIEMBRE-30-2018</t>
  </si>
  <si>
    <t>Es un formato donde se registra y consolida las pruebas para el nombramiento</t>
  </si>
  <si>
    <t xml:space="preserve">Es un formato donde se registra y relaciona los requisitos para provisión </t>
  </si>
  <si>
    <t>Formato para  Identificación de necesidades de capacitación del Área o Dependencia</t>
  </si>
  <si>
    <t>ENERO-2020</t>
  </si>
  <si>
    <t xml:space="preserve"> F-TAHU-051 Solicitud de aprobación retiro de cesantías</t>
  </si>
  <si>
    <t xml:space="preserve">Formato que se diligencia por el funcionarios para el retiro de cesantías </t>
  </si>
  <si>
    <t>Biométrico para crear la huella en el sistema de ingreso y salida de los empleados</t>
  </si>
  <si>
    <t>FEBRERO-15-2018</t>
  </si>
  <si>
    <t>CONTRATACIÓN</t>
  </si>
  <si>
    <t>ABRIL-2005</t>
  </si>
  <si>
    <t>DICIEMBRE-24-2019</t>
  </si>
  <si>
    <t>MAYO-26-2017</t>
  </si>
  <si>
    <t>DICIEMBRE-16-2019</t>
  </si>
  <si>
    <t>Con la suscripción de éste formato, las dependencias establecen que el contratista se encuentra a paz y salvo con la entrega de elementos y/o documentos, según corresponda</t>
  </si>
  <si>
    <t xml:space="preserve">Modelo Constancia de Cumplimiento, se le deberia cambiar la denominación por el de certificación de recibo a satisfacción </t>
  </si>
  <si>
    <t>Documento mediante el cual el servidor público o contratista (por lo general los contratistas no desempeñan la labor de supervisión) que tiene a su cargo la función de supervisión o interventoría, manifiesta que el contratista ha cumplido con las obligaciones contraídas en virtud de una orden contractual o contrato y con base en lo anterior autoriza el pago de la contraprestación pactada</t>
  </si>
  <si>
    <t>Recursos Financieros</t>
  </si>
  <si>
    <t xml:space="preserve">Formato de proyección del presupuesto </t>
  </si>
  <si>
    <t>Formato en el cual se establecen las necesidades de las diferentes áreas de la entidad</t>
  </si>
  <si>
    <t xml:space="preserve">Anteproyecto de presupuesto </t>
  </si>
  <si>
    <t>Consiste en la proyección de los ingresos y gastos de la entidad para una vigencia fiscal, conforme lo establece el Ministerio de Hacienda y Crédito Público.</t>
  </si>
  <si>
    <t>ANTEPROYECTO DE PRESUPUESTO</t>
  </si>
  <si>
    <t>Informe de ejecución mensual de presupuesto</t>
  </si>
  <si>
    <t>informe de la ejecución presupuestal descargado del  sistema de SIIF Nación.</t>
  </si>
  <si>
    <t xml:space="preserve">Actos administrativos financieros </t>
  </si>
  <si>
    <t>Son memorandos emitidos por las diferentes dependencias al grupo financiero.</t>
  </si>
  <si>
    <t>Es un oficio que tiene la finalidad de remitir información en un respectivo orden primera cuenta de cobro</t>
  </si>
  <si>
    <t xml:space="preserve">Modelo cuenta de cobro </t>
  </si>
  <si>
    <t>es un oficio donde se relaciona la documentación que constituye la cuenta de cobro.</t>
  </si>
  <si>
    <t xml:space="preserve">Informe de actividades detallado </t>
  </si>
  <si>
    <t>es un formato donde se relacionan las actividades realizadas en el periodo a cobrar</t>
  </si>
  <si>
    <t>Informe de actividades para publicar</t>
  </si>
  <si>
    <t>es un formato donde se relacionan las actividades realizadas en el periodo a cobrar, el cual se sube al sistema SECOP II para tramitar el pago de la cuenta.</t>
  </si>
  <si>
    <t xml:space="preserve">Modelo de constancia de cumplimiento </t>
  </si>
  <si>
    <t>es un oficio donde se da el aval de las actividades desarrolladas en un periodo de tiempo y se valida el pago de la seguridad social.</t>
  </si>
  <si>
    <t xml:space="preserve">Formato evaluación de contratistas </t>
  </si>
  <si>
    <t>es un formato el cual contiene la información del contratista, contrato, CDP. RP Y calificación por parte del supervisor del periodo a cobrar.</t>
  </si>
  <si>
    <t xml:space="preserve">informe trimestral </t>
  </si>
  <si>
    <t xml:space="preserve">es un oficio donde se relacionan las actividades realizadas en un periodo de tres meses. </t>
  </si>
  <si>
    <t>JULIO-02-2018</t>
  </si>
  <si>
    <t>Formato de autorización comisiones a los contratistas donde refleje los gastos manutención alojamiento y transportes terrestre.</t>
  </si>
  <si>
    <t>NOVIEMBRE-30-2010</t>
  </si>
  <si>
    <t xml:space="preserve"> D-REFI-001 Guía para la gestión de la Contribución D-REFI-001</t>
  </si>
  <si>
    <t>Guía donde se calcula la contribución dependiendo su nivel, valor de activos.</t>
  </si>
  <si>
    <t>ABRIIL-13-2011</t>
  </si>
  <si>
    <t>D-REFI-002 Guía para recaudo de multas D-REFI-002</t>
  </si>
  <si>
    <t xml:space="preserve">Guía donde se calcula las multas por el no reporte de estados financieros, </t>
  </si>
  <si>
    <t xml:space="preserve">Carpeta compartida Secretaria General Contribuciones y cobranzas </t>
  </si>
  <si>
    <t>Carpeta donde se encuentran documentos como en Excel, calculo tasa de contribución, matriz para cargue de estados financieros, pagos de las entidades.</t>
  </si>
  <si>
    <t>Aplicativo contable SIIGO</t>
  </si>
  <si>
    <t>Aplicativo contable donde se registra información financiera de la entidad.</t>
  </si>
  <si>
    <t xml:space="preserve">C0MPROBANTES </t>
  </si>
  <si>
    <t xml:space="preserve">Aplicativo Realtech </t>
  </si>
  <si>
    <t>Portal de pagos entidades vigiladas, donde encontramos información como reportes de pagos de entidades, reportes de cartera.</t>
  </si>
  <si>
    <t>TASAS DE CONTRIBUCION</t>
  </si>
  <si>
    <t>JUNIO-2006</t>
  </si>
  <si>
    <t>JULIO-2011</t>
  </si>
  <si>
    <t>F-REFI-015 Plan anual mensual izado de caja – PAC</t>
  </si>
  <si>
    <t xml:space="preserve">Formato de programación de pagos mensual izados </t>
  </si>
  <si>
    <t>Relación mensual de ordenes de pago, generadas a través de SIIF Nación.</t>
  </si>
  <si>
    <t>Carpeta Digital para control y seguimiento</t>
  </si>
  <si>
    <t>Certificados de Ingresos y Retenciones</t>
  </si>
  <si>
    <t>Documento generado a través de SIIF Nación, en que se certifica los pagos realizados durante determinada vigencia a una persona natural o jurídica</t>
  </si>
  <si>
    <t>CERTIFICACIONES TRIBUTARIAS</t>
  </si>
  <si>
    <t>Declaraciones Tributarias</t>
  </si>
  <si>
    <t>Formularios y soportes de pago de los impuestos nacionales y municipales presentados ante la Dian y Secretaria de Hacienda</t>
  </si>
  <si>
    <t>Actos administrativos</t>
  </si>
  <si>
    <t>Documentos proferidos por el área de Tesorería para dar cumplimiento a sus funciones</t>
  </si>
  <si>
    <t>Cuenta Única Nacional -CUN</t>
  </si>
  <si>
    <t>Transferencia de recaudo de la entidad a la Dirección del Tesoro Nacional</t>
  </si>
  <si>
    <t xml:space="preserve">Notificación y Ejecutoria de Actos Administrativos </t>
  </si>
  <si>
    <t>Base de datos del procedimiento de notificación y ejecutoria</t>
  </si>
  <si>
    <t xml:space="preserve">Archivo en Excel que se lleva para el respectivo control de notificaciones </t>
  </si>
  <si>
    <t xml:space="preserve">Acto administrativo  </t>
  </si>
  <si>
    <t>Es toda manifestación declaración emanada de la administración pública en el ejercicio de potestades administrativas, mediante el que impone su voluntad sobre los derechos, libertades o intereses de otros sujetos públicos o privados y que queda bajo el del comienzo</t>
  </si>
  <si>
    <t xml:space="preserve">PROCESOS </t>
  </si>
  <si>
    <t xml:space="preserve">
 Acto administrativo con Oficio de Citación  </t>
  </si>
  <si>
    <t xml:space="preserve">Acto Administrativo numerado y fechado
</t>
  </si>
  <si>
    <t>Correo electrónico</t>
  </si>
  <si>
    <t>Correo institucional donde se reciben y generan comunicaciones oficiales</t>
  </si>
  <si>
    <t>ADMINISTRACION DEL.CONTENIDO DE LA PAGINA WEB</t>
  </si>
  <si>
    <t xml:space="preserve"> Constancia de Notificación
</t>
  </si>
  <si>
    <t xml:space="preserve"> Documento donde se notifica una información o una decisión </t>
  </si>
  <si>
    <t xml:space="preserve">Memorando interno de entrega  </t>
  </si>
  <si>
    <t xml:space="preserve">Comunicaciones escritas  para uso en los niveles internos de la Supersolidaria </t>
  </si>
  <si>
    <t xml:space="preserve">Imagen del acto administrativo en formato Tiff  </t>
  </si>
  <si>
    <t>Acto administrativo digitalizado con el sello del sistema de información documental de la entidad</t>
  </si>
  <si>
    <t>Instructivo del Proceso de Notificación y Ejecutoria- D-GEDO-001</t>
  </si>
  <si>
    <t>Instructivo que establece las generalidades y procesos sobre notificación y ejecutoria.</t>
  </si>
  <si>
    <t xml:space="preserve">Notificaciones </t>
  </si>
  <si>
    <t>Acto jurídico por el cual se comunica legalmente a una persona una resolución judicial para que actúe procesalmente en el juicio mediante los actos que la ley pone a su disposición</t>
  </si>
  <si>
    <t>RESOLUCIONES</t>
  </si>
  <si>
    <t>Documentos donde ser da una solución para una dificultad o tomar una determinación decisiva</t>
  </si>
  <si>
    <t>Pliegos de Cargo</t>
  </si>
  <si>
    <t>Son documentos por medio de los cuales la Superintendencia formula cargos a determinadas personas, ya sean naturales o jurídicas</t>
  </si>
  <si>
    <t>Auto</t>
  </si>
  <si>
    <t xml:space="preserve"> Providencia mediante la cual se declara la voluntad administrativa, con el objeto de garantizar la impulsión y culminación del proceso..
</t>
  </si>
  <si>
    <t xml:space="preserve">Recepción del acto administrativo, revisión de la citación y actualizar base de datos.
</t>
  </si>
  <si>
    <t>Base de dato que lleva el registro actualizado de los procesos</t>
  </si>
  <si>
    <t>Envío de la citación</t>
  </si>
  <si>
    <t xml:space="preserve">citaciones que se envían  por correo certificado, </t>
  </si>
  <si>
    <t>Notificación personal</t>
  </si>
  <si>
    <t xml:space="preserve"> Esta se surte directamente con el interesado, por cuanto se presenta personalmente a las instalaciones de la Superintendencia para notificarse</t>
  </si>
  <si>
    <t>Notificación por correo certificado</t>
  </si>
  <si>
    <t>Se refiere cuando dentro del término (cinco días hábiles siguientes al envío de la certificación por correo certificado) que tiene el interesado para notificarse personalmente no se presenta</t>
  </si>
  <si>
    <t>Aviso</t>
  </si>
  <si>
    <t xml:space="preserve">Es un documento que contiene:, nombre del que se notifica, parte resolutiva inserta, fecha de fijación y fecha de desfijación </t>
  </si>
  <si>
    <t>Constancia de ejecutoria</t>
  </si>
  <si>
    <t>Es el escrito en el que se hace constar que un acto administrativo adquirió firmeza.</t>
  </si>
  <si>
    <t>MARZO-25-2020</t>
  </si>
  <si>
    <t>D-GEDO-009 Guía para Notificación de actos administrativos_v0</t>
  </si>
  <si>
    <t>Guía para Notificación de actos administrativos</t>
  </si>
  <si>
    <t>NOVIEMBRE-29-2019</t>
  </si>
  <si>
    <t>Guía para el recaudo de multas- D-REFI-002</t>
  </si>
  <si>
    <t>Establecer las actividades para efectuar la causación y el recaudo de las multas impuestas por las Delegaturas</t>
  </si>
  <si>
    <t>JUN0-3-2016</t>
  </si>
  <si>
    <t>NOVIEMBRE 2006</t>
  </si>
  <si>
    <t>SEPTIEMBRE-05-2019</t>
  </si>
  <si>
    <t>OCTUBRE-22-2015</t>
  </si>
  <si>
    <t>DICIEMBRE-21-2017</t>
  </si>
  <si>
    <t>NOVIEMBRE -10-2015</t>
  </si>
  <si>
    <t>MARZO-15-2015</t>
  </si>
  <si>
    <t>DICIEMBRE-06-2019</t>
  </si>
  <si>
    <t>AGOSTO-13-2019</t>
  </si>
  <si>
    <t>JUNIO-22-2016</t>
  </si>
  <si>
    <t>SEPTIEMBRE-30-2016</t>
  </si>
  <si>
    <t>ENERO-02-2018</t>
  </si>
  <si>
    <t xml:space="preserve">Control especial de envió de documentos por parte de correspondencia   </t>
  </si>
  <si>
    <t>F-GEDO-022 Compromisos frente a la gestión documental</t>
  </si>
  <si>
    <t xml:space="preserve"> Formato que nos indica el compromiso que se debe tener como funcionario publico frente a la gestión documenta</t>
  </si>
  <si>
    <t>Plan Institucional de Archivos – PINAR</t>
  </si>
  <si>
    <t>Programa de Gestión Documental PGD</t>
  </si>
  <si>
    <t>Es el inventario de la información pública de la Superintendencia de la Economía Solidaria que ha sido calificada como clasificada o reservada</t>
  </si>
  <si>
    <t>Almacén</t>
  </si>
  <si>
    <t>Cronograma de mantenimiento de bienes muebles, inmuebles y parque automotor</t>
  </si>
  <si>
    <t xml:space="preserve">Es una representación grafica y ordenada con tal detalle para que un conjunto de funciones y tareas se lleven a cabo </t>
  </si>
  <si>
    <t>Plan Anual de Adquisiciones para mantenimiento de bienes muebles</t>
  </si>
  <si>
    <t>Es un plan para  identificar, registrar,  sus necesidades de bienes, obras y servicio;</t>
  </si>
  <si>
    <t xml:space="preserve">Estudios previos de conveniencia y oportunidad </t>
  </si>
  <si>
    <t>Soporte para elaborar el proyecto de pliegos, los pliegos de condiciones</t>
  </si>
  <si>
    <t>Acta de designación de Supervisor</t>
  </si>
  <si>
    <t>Documento en el cual se fija el cumplimiento
del objeto del contrato</t>
  </si>
  <si>
    <t>Formato mantenimiento preventivos y correctivos de muebles, inmuebles y parque automotor</t>
  </si>
  <si>
    <t xml:space="preserve">Formato donde se registras  todo lo relacionado con el mantenimiento de la entidad </t>
  </si>
  <si>
    <t>Formato de reporte de mantenimientos preventivos y correctivos</t>
  </si>
  <si>
    <t>Donde evidencia  reportes de mantenimiento preventivo y correctivo para dar cumplimiento al proceso</t>
  </si>
  <si>
    <t>Plano eléctrico</t>
  </si>
  <si>
    <t>Es un documento en representación gráfica de las ubicaciones del alumbrado exterior e interior, tomacorrientes, sistemas de comunicación, televisores y teléfonos</t>
  </si>
  <si>
    <t>Cronograma de mantenimiento para la siguiente vigencia</t>
  </si>
  <si>
    <t>Reportes de mantenimiento Informes de requerimiento de repuestos</t>
  </si>
  <si>
    <t>Correo de solicitud de mantenimiento</t>
  </si>
  <si>
    <t>Correo que se acepta realizar el mantenimiento correctivo</t>
  </si>
  <si>
    <t>Respuesta a solicitud de mantenimiento</t>
  </si>
  <si>
    <t>Base en Excel de bienes de consumo</t>
  </si>
  <si>
    <t xml:space="preserve">Archivo en Excel que se lleva para el respectivo control de bienes  </t>
  </si>
  <si>
    <t>Concepto de sistemas para disposición final</t>
  </si>
  <si>
    <t>Base de datos con la información de las empresas que prestan soporte a la Supersolidaria.</t>
  </si>
  <si>
    <t xml:space="preserve">Plan de gestión integral de residuos peligrosos y especiales- PL-GEAD-003 </t>
  </si>
  <si>
    <t>Es una herramienta de planeación y gestión que permite a la Entidad identificar los tipos de residuos peligrosos (RESPEL)</t>
  </si>
  <si>
    <t>Acta de Inventario</t>
  </si>
  <si>
    <t xml:space="preserve"> documento escrito en el que se deja constancia aquello que se entrego o recibió </t>
  </si>
  <si>
    <t>Guía mantenimiento de bienes muebles, inmuebles y parque automotor- Código:  GU-GEAD-002</t>
  </si>
  <si>
    <t xml:space="preserve">Guía para el respectivo mantenimiento de muebles </t>
  </si>
  <si>
    <t>Guía Administración de movimientos de almacén (GU-GEAD-001).</t>
  </si>
  <si>
    <t xml:space="preserve">Guía administrativa  para el movimiento de muebles </t>
  </si>
  <si>
    <t>Protocolo para manejo seguro de productos de aseo -D-GEIN-011</t>
  </si>
  <si>
    <t xml:space="preserve">Documentos que establece las  reglas y  formalidad del manejo de los productos de aseo 
</t>
  </si>
  <si>
    <t>se lleva un reporte físico y carpeta Digital para su respetivo Control</t>
  </si>
  <si>
    <t>F-MECO-021 registro mensual de generación respel</t>
  </si>
  <si>
    <t xml:space="preserve">Se lleva informacion mensualmente sobre el plan </t>
  </si>
  <si>
    <t>F-MECO-022 Media Móvil Supersolidaria</t>
  </si>
  <si>
    <t xml:space="preserve">Informacion del plan </t>
  </si>
  <si>
    <t>F-MECO-023 control de los procedimientos externos para respel0</t>
  </si>
  <si>
    <t>Control de los preocedimiento de respe</t>
  </si>
  <si>
    <t>F-MECO-024 Lista de chequeo para vehículos de transporte de mercancías peligrosas al momento de la recolección.</t>
  </si>
  <si>
    <t>Control  que se registra</t>
  </si>
  <si>
    <t>Manual de emergencias y contingencias (D-TAHU-005).</t>
  </si>
  <si>
    <t>Es un manual de prevención, preparación y respuesta a emergencias</t>
  </si>
  <si>
    <t>Programa de inducción y re inducción</t>
  </si>
  <si>
    <t>PROYECTO DE PRESUPUESTO</t>
  </si>
  <si>
    <t>INFORMES DE TASA DE CONTRIBUCION Y MULTAS</t>
  </si>
  <si>
    <t>RECAUDOS TASAS DE CONTRIBUCION</t>
  </si>
  <si>
    <t>TRASLADO EFECTIVOCUENTA UNICA NACIONAL-CUN</t>
  </si>
  <si>
    <t>PROCESOS DISCIPLINARIOS</t>
  </si>
  <si>
    <t>Grupo de contratos</t>
  </si>
  <si>
    <t>información</t>
  </si>
  <si>
    <t>Grupo Financiero</t>
  </si>
  <si>
    <t>español</t>
  </si>
  <si>
    <t>Software contable</t>
  </si>
  <si>
    <t xml:space="preserve">Información </t>
  </si>
  <si>
    <t xml:space="preserve">Electrónico </t>
  </si>
  <si>
    <t>Física</t>
  </si>
  <si>
    <t xml:space="preserve">Supersolidaria </t>
  </si>
  <si>
    <t>SISTEMA</t>
  </si>
  <si>
    <t xml:space="preserve">SISTEMA </t>
  </si>
  <si>
    <t>Técnico Administrativo</t>
  </si>
  <si>
    <t xml:space="preserve">Coordinadores de las dependencias </t>
  </si>
  <si>
    <t>Coordinador  Grupo Financiero-Ordenador del gasto</t>
  </si>
  <si>
    <t xml:space="preserve">todos </t>
  </si>
  <si>
    <t>Coordinador  Grupo Financiero</t>
  </si>
  <si>
    <t xml:space="preserve">Profesional y Técnicos  Contribuciones </t>
  </si>
  <si>
    <t xml:space="preserve">profesional Especializado contabilidad, Profesional Almacén y Profesional y Técnico contribuciones </t>
  </si>
  <si>
    <t xml:space="preserve">Funcionario </t>
  </si>
  <si>
    <t>Profesional universitario</t>
  </si>
  <si>
    <t>Expedientes de Entidades Vigiladas - Financiera</t>
  </si>
  <si>
    <t>CONCILIACIONES</t>
  </si>
  <si>
    <t>CONCILIACIONES BANCARIAS</t>
  </si>
  <si>
    <t xml:space="preserve">PETICIONES, QUEJAS, RECLAMOS O SUGERENCIAS
   (P QRS) </t>
  </si>
  <si>
    <t>RESERVA PARCIAL</t>
  </si>
  <si>
    <t>RESERVA TOTAL</t>
  </si>
  <si>
    <t>SIN RESERVA</t>
  </si>
  <si>
    <t>Cualquier cosa que tiene valor para una organización</t>
  </si>
  <si>
    <t xml:space="preserve">ACTIVO DE INFORMACIÓN: </t>
  </si>
  <si>
    <t>Es el elemento de información que se recibe o produce en el ejercicio de sus funciones. Incluye la información que se encuentre en forma impresa, escrita, en papel, trasmitida por cualquier medio electrónico o almacenado en equipos de cómputo, incluyendo software, hardware, recurso humano, datos contenidos en registros, archivos, bases de datos, videos e imágenes.</t>
  </si>
  <si>
    <t>CONFIDENCIALIDAD:</t>
  </si>
  <si>
    <t xml:space="preserve"> Propiedad de la información de no ponerse a disposición o ser revelada a individuos, entidades o procesos no autorizados.</t>
  </si>
  <si>
    <t>Propiedad de la información de estar accesible y utilizable cuando lo requiera una entidad autorizada.</t>
  </si>
  <si>
    <t>DISPONIBILIDAD</t>
  </si>
  <si>
    <t>INFORMACIÓN PÚBLICA CLASIFICADA:</t>
  </si>
  <si>
    <t>Aquella información que estando en poder o custodia de un sujeto obligado en su calidad de tal, pertenece al ámbito propio, particular y privado o semiprivado de una persona natural o jurídica porque su acceso podrá ser negado o exceptuando siempre que se trate de las circunstancias legítimas y necesarias y los derechos particulares o privados consagrados en el artículo 6 de la ley 1712 de 2014</t>
  </si>
  <si>
    <t>INFORMACIÓN PÚBLICA RESERVADA</t>
  </si>
  <si>
    <t>Es aquella información que estando en poder o custodia de un sujeto obligado en su calidad de tal, es exceptuada de acceso a la ciudadanía por daño a interés públicos y bajo cumplimiento de la totalidad de los requisitos consagrados en el artículo 19 de la ley 1712 de 2014</t>
  </si>
  <si>
    <t>Decreto 103 de 2015</t>
  </si>
  <si>
    <t>Información reservada</t>
  </si>
  <si>
    <t>Es aquella información que estando en poder o custodia de un sujeto obligado en su calidad de tal, es exceptuada de acceso a la ciudadanía por daño a intereses públicos y bajo cumplimiento de la totalidad de los requisitos consagrados en el artículo 19 de la Ley 1712 de 2014.</t>
  </si>
  <si>
    <t>Información clasificada</t>
  </si>
  <si>
    <t>Es aquella información que estando en poder o custodia de un sujeto obligado en su calidad de tal, pertenece al ámbito propio, particular y privado o semiprivado de una persona natural o jurídica por lo que su acceso podrá ser negado o exceptuado, siempre que se trate de las circunstancias legítimas y necesarias y los derechos particulares o privados consagrados en el artículo 18 de la Ley 1712 de 2014.</t>
  </si>
  <si>
    <t>Información pública</t>
  </si>
  <si>
    <t>Es toda información que un sujeto obligado genere, obtenga, adquiera, o controle en su calidad de tal y que no se encuentre identificada como información reservada o clasificada.</t>
  </si>
  <si>
    <t>Se registra la correspondiente norma de rango constitucional, legal (Ley o decretos con fuerza de ley) o los tratados o convenios internacionales ratificados por Colombia (mediante Ley de la República) que justifica la clasificación o la reserva del activo de información.
Se debe señalar expresamente la norma, artículo, inciso o párrafo que ampara la excepción, incluyendo su redacción textual. Si son varias normas las que sirven de fundamento a la clasificación o la reserva se deberá transcribir todas ellas.
En caso de que no se presente ninguna excepción de acceso a la información deberá indicarse N/A.</t>
  </si>
  <si>
    <t xml:space="preserve">FUNDAMENTO JURÍDICO DE LA EXCEPCIÓN: </t>
  </si>
  <si>
    <t xml:space="preserve">Se registra la correspondiente a las excepciones previstas en la Ley 1712 de 2014 "Ley de Transparencia y acceso a la Información Pública", que permiten calificar la información como pública clasificada (artículo 18) o pública reservada (artículo 19).
Para estos efectos se deben revisar las causales contempladas en los artículos antes mencionados y escoger la excepción que se considere que aplique para el respectivo activo de información.
</t>
  </si>
  <si>
    <t xml:space="preserve">• Excepción total: </t>
  </si>
  <si>
    <t>Es excepción total cuando sea todo el activo de información el que está cobijado por la excepción de acceso.</t>
  </si>
  <si>
    <t>• Es excepción parcial</t>
  </si>
  <si>
    <t xml:space="preserve">Cuando solo una parte, sección, apartado o frase del activo está cobijado por la excepción de acceso.
Indicar entonces si es total o parcial la excepción que se configura. En caso de ser parcial, se deberá indicar expresamente la parte, sección, apartado o frase del activo que es objeto de clasificación o reserva, pues todo lo demás se entenderá que constituye información pública y podrá ser facilitado su acceso a quien lo solicite. 
</t>
  </si>
  <si>
    <t xml:space="preserve">• N/A: </t>
  </si>
  <si>
    <t>En caso de que no se presente ninguna excepción deberá indicarse.</t>
  </si>
  <si>
    <t>FUNDAMENTO CONTITUCIONAL O LEGAL</t>
  </si>
  <si>
    <t xml:space="preserve">Ley 1712 de 2014 Art. 18, 19 y el literal o paragrafo según sea el caso </t>
  </si>
  <si>
    <t>Ley 1437 de 2011 Art. 24 y sus numerales según sea el caso</t>
  </si>
  <si>
    <t xml:space="preserve">CONTITUCIÓN POLITICA, indciando su articulo </t>
  </si>
  <si>
    <t xml:space="preserve">ACTIVO: </t>
  </si>
  <si>
    <t>TERMINOLOGÍA</t>
  </si>
  <si>
    <t xml:space="preserve">Ley 1712 de 2014 Art.19 literal b </t>
  </si>
  <si>
    <t xml:space="preserve">Ley 1712 de 2014 Art.18 </t>
  </si>
  <si>
    <t>Ley 1437/2011 art. 24 num. 3, Ley 1712/14 art.18 num a,  Ley 1266/08 art. 3 literal c,g, Decreto 103/15 art 25,26</t>
  </si>
  <si>
    <t>Ley 1437/2011 art. 24 num. 3, Ley 1712/14 art. 6 numeral c.</t>
  </si>
  <si>
    <t>Ley 1437/2011 art. 24 num. 3, Ley 1712/14 art. 6 numeral c. Documento de política para operatividad se diligencia formato y se aceptan condiciones con inclusión de datos personales de los servidores y contratistas</t>
  </si>
  <si>
    <t>Ley 1437/2011 art. 24 num. 3, Ley 1712/14 art.18 num a, Ley 1266/08 art. 3 literal c,g, Decreto 103/15 art 25,26. Formato contiene datos personales  sensibles de los servidores y conrtratistas como su número de3 cédula</t>
  </si>
  <si>
    <t>Ley 1712/14 art 19 num e</t>
  </si>
  <si>
    <t>Ley 1712/14 art 19 num e acciones judicial que puede ser consultadas por las partes o apoderados</t>
  </si>
  <si>
    <t xml:space="preserve">Ley 1437/2011 art. 24 num. 3, Ley 1712/14 art. 6 numeral c, art. 19 parágrafo. </t>
  </si>
  <si>
    <t>Ley 1437/2011 art. 24 num. 3, Ley 1712/14 art. 6 numeral c, art. 19 parágrafo. Es un acta interna donde se tiene datos personales intimos y personales los asistieron a las reunionesy de toma de decisiones.</t>
  </si>
  <si>
    <t>Ley 1437/2011 art. 24 num. 3, Ley 1712/14 art. 6 numeral c</t>
  </si>
  <si>
    <t>Ley 1437/2011 art. 24 num. 3, Ley 1712/14 art. 6 numeral c. Información pública clasificada. Contiene información interna general pero tambien de privacidad e intimidad de personas externas que puede ser sensible</t>
  </si>
  <si>
    <t>Ley 1437/2011 art. 24 num. 3, Ley 1712/14 art. 6 numeral 6</t>
  </si>
  <si>
    <t>Ley 1437/2011 art. 24 num. 3, Ley 1712/14 art. 6 numeral c. Información pública clasificada que contiene datos sensibles de periodistas</t>
  </si>
  <si>
    <t xml:space="preserve">Ley 1437/2011 art. 24 num. 3, Ley 1712/14 art. 6 numeral c. Información pública clasificada que contiene datos de privacidad e intimidad de los conferencistas y asistentes a los eventos </t>
  </si>
  <si>
    <t xml:space="preserve">Ley 1437/2011 art. 24 num. 3, Ley 1712/14 art. 6 numeral c, </t>
  </si>
  <si>
    <t>Ley 1437/2011 art. 24 num. 3, Ley 1712/14 art. 6 numeral c. Información pública clasificada. Las encuestas contienen datos que exigen tratamieto de datos. 1581/12. Decreto 1377/13 art.13 exige la Protección de Datos como a los responsable
del Tratamiento de datos</t>
  </si>
  <si>
    <t xml:space="preserve">Ley 1437/2011 art. 24 num. 3, Ley 1712/14 art. 6 numeral c. Información pública clasificada documentos de carácter interno que recopila datos sensibles. según la ley 1581/12 y Decreto 1377/13 art.13 exige la Protección de Datos </t>
  </si>
  <si>
    <t xml:space="preserve">Ley 1437/2011 art. 24 num. 3 y 5, Ley 1712/14 art. 6 numeral c, art. 19 num e y parágrafo. </t>
  </si>
  <si>
    <t>Ley 1437/2011 art. 24 num. 3 y 5, Ley 1712/14 art. 6 numeral c, art. 19 num e y parágrafo.  Es un acta interna donde funcionarios revisan informe de visita y registran hallazgos de tipo financiero, jurídico y toman decisiones.</t>
  </si>
  <si>
    <t>Son comunicaciones virtual, verbal o Canales de atención dispuestos</t>
  </si>
  <si>
    <t xml:space="preserve">Estatuto organico Sistema Financiero art. 337 num 3.Todos los informes de los inspectores y agentes especiales serán comunicados confidencialmente y no podrán hacerse públicos.
</t>
  </si>
  <si>
    <t xml:space="preserve">Ley 1437/2011 art. 24 num. 3, Ley 1712/14 art. 6 numeral c, art. 19 num 5, parágrafo. </t>
  </si>
  <si>
    <t>Ley 1437/2011 art. 24 num. 3, Ley 1712/14 art. 6 numeral c, art. 19 num 5, parágrafo. Información públia clasificada base de datos interna donde se tiene todo el registro del proceso sancionatorio de las vigiladas para toma de decisiones.</t>
  </si>
  <si>
    <t>Ley 1437/11 art 24 num 5</t>
  </si>
  <si>
    <t>Ley 1437/11 art 24 num 5 contiene información publica clasifacada relacionado con datos financieros de las vigiladas</t>
  </si>
  <si>
    <t xml:space="preserve">Ley 1712 paragafo del articulo 18 </t>
  </si>
  <si>
    <t>Ley 1712 de 2014 Parágrafo del artículo 18 . Se reserva parcialmente por sustituir la declaración de renta en cualquier momento pude ponerse a disposición de autoridad legal o administrativa.</t>
  </si>
  <si>
    <t xml:space="preserve">N/A
</t>
  </si>
  <si>
    <t>Literal d) artículo 19 de la Ley 1712 de 2014 (si no se ha formulado pliego de cargos – Numeral 5 del Artículo 24 de la Ley 1437 de 2011  - Numeral 2 del ART. 28 del Decreto 103 de 2015</t>
  </si>
  <si>
    <t xml:space="preserve">Literal e) del artículo 5 de la  Ley 1266 de 2008 – Información  solicitada por un órgano de control. </t>
  </si>
  <si>
    <t xml:space="preserve">Literales e) y f)  del artículo 5 de la  Ley 1266 de 2008 – Información  solicitada por un órgano de control. </t>
  </si>
  <si>
    <t>Literal d) artículo 19 de la Ley 1712 de 2014 (contiene observaciones al plan de mejoramiento, toma de posesión o pliego de cargos.) – Numeral 5 del Artículo 24 de la Ley 1437 de 2011  - Numeral 2 del ART. 28 del Decreto 103 de 2015</t>
  </si>
  <si>
    <t xml:space="preserve">Literales e)  del artículo 5 de la  Ley 1266 de 2008  (Información  solicitada por un órgano de control )- Parágrafo Art. 24 Ley 1437 de 2011 (Solicitada por el titular de la información) </t>
  </si>
  <si>
    <t>Literal d) artículo 19 de la Ley 1712 de 2014 (si no se ha formulado pliego de cargo u otra medida administrativa por la no aprobación )– Numeral 5 del Artículo 24 de la Ley 1437 de 2011  - Numeral 2 del ART. 28 del Decreto 103 de 2015</t>
  </si>
  <si>
    <t>Literal d) artículo 19 de la Ley 1712 de 2014 (Información de Liquidez) – Numeral 5 del Artículo 24 de la Ley 1437 de 2011  - Numeral 2 del ART. 28 del Decreto 103 de 2015</t>
  </si>
  <si>
    <t>Literal d) artículo 19 de la Ley 1712 de 2014 (Riesgo de Liquidez) – Numeral 5 del Artículo 24 de la Ley 1437 de 2011  - Numeral 2 del ART. 28 del Decreto 103 de 2015</t>
  </si>
  <si>
    <t>Literal a) artículo 18 de la Ley 1712 de 2014 – Numeral 5 del Artículo 24 de la Ley 1437 de 2011  - Numeral 2 del ART. 28 del Decreto 103 de 2015</t>
  </si>
  <si>
    <t xml:space="preserve">Literal d) artículo 19 de la Ley 1712 de 2014 (pueden ser un soporte del pliego de cargos – Numeral 5 del Artículo 24 de la Ley 1437 de 2011  </t>
  </si>
  <si>
    <t xml:space="preserve">Literal d) artículo 19 de la Ley 1712 de 2014 (pueden ser un soporte del pliego de cargos u otra actuación de vigilancia)  – Numeral 5 del Artículo 24 de la Ley 1437 de 2011  </t>
  </si>
  <si>
    <t xml:space="preserve">Literal a) artículo 18 de la Ley 1712 de 2014 – Numeral 3 del Artículo 24 de la Ley 1437 de 2011  - </t>
  </si>
  <si>
    <t>Literal a) artículo 18 de la Ley 1712 de 2014 – Numeral 3 del Artículo 24 de la Ley 1437 de 2011  - Numeral 2 del ART. 28 del Decreto 103 de 2015</t>
  </si>
  <si>
    <t>Ley 1266/08 art 3 num e), Ley 1712/14 art. 6 numeral c</t>
  </si>
  <si>
    <t xml:space="preserve">Literal e)  del artículo 5 de la  Ley 1266 de 2008  (Información  solicitada por un órgano de control )- Parágrafo Art. 24 Ley 1437 de 2011 (Solicitada por el titular de la información) </t>
  </si>
  <si>
    <t>Literal a) del artículo 18 de la Ley 1712 de 2014</t>
  </si>
  <si>
    <t xml:space="preserve">Proteger el derecho a la intimidad del servidor público, ya que tal información no hace parte de las que debe suministrar el servidor público, acorde con lo establecido en el artículo 5 del Decreto 103 de 2015. </t>
  </si>
  <si>
    <t xml:space="preserve">Debe quedar sometido a reserva los datos privados del servidor público, tales como su dirección de residencia, teléfono de residencia, móvil, correo electrónico privado, y demás asuntos que sean de la intimidad del servidor.
Los demás asuntos que se establecen en el artículo 5 del Decreto 103 de 2015 son públicos. </t>
  </si>
  <si>
    <t>Parágrafo del artículo 19 de la Ley 1712 de 2014.</t>
  </si>
  <si>
    <t>La reserva se justifica en la medida que tales actas contienen opiniones o puntos de vista que forman parte del proceso deliberativo de la Superintendencia.</t>
  </si>
  <si>
    <t xml:space="preserve">Debe quedar sometido a reserva los datos privados del agente especial, tales como su dirección de residencia, teléfono de residencia, móvil, correo electrónico privado, y demás asuntos que sean de la intimidad del mismo.
Los demás asuntos que se establecen en el artículo 5 del Decreto 103 de 2015 son públicos. </t>
  </si>
  <si>
    <t>La reserva se justifica en la medida que tales informes contienen opiniones o puntos de vista que forman parte del proceso deliberativo de la Superintendencia.</t>
  </si>
  <si>
    <t>Se proteje el derecho a la intimidad del peticionario.</t>
  </si>
  <si>
    <t xml:space="preserve">Debe quedar sometido a reserva los datos privados de los que se inscriben en dicho listado, tales como dirección de residencia, teléfono de residencia, móvil, correo electrónico privado, y demás asuntos que sean de la intimidad del inscrito.
Los demás asuntos que se establecen en el artículo 5 del Decreto 103 de 2015 son públicos. </t>
  </si>
  <si>
    <t>Las vacaciones de los servidores no se encuentran dentro de la información que deben suministrar acorde con el artículo 5 del Decreto 103 de 2015.</t>
  </si>
  <si>
    <t>La reserva se justifica bajo la condición que tal base de datos no puede mostrar información intima del sujeto interesado que se notifica del acto administrativo.</t>
  </si>
  <si>
    <t>La reserva se justifica en la medida que el archivo contenga información que contenga datos de la intimidad de nuestros peticionarios.</t>
  </si>
  <si>
    <t>Literal d) del artículo 19 de la Ley 1712 de 2014</t>
  </si>
  <si>
    <t>Se debe mantener la reserva hasta que se formule pliego de cargos al disciplinado.</t>
  </si>
  <si>
    <t>Se debe proteger el derecho a la intimidad del servidor público.</t>
  </si>
  <si>
    <t>Numeral 5 del articulo 24 de la Ley  1437 de 2011 en concordancia con la Ley Estatutaria 1266 de 2008.</t>
  </si>
  <si>
    <t xml:space="preserve">Teniendo en cuenta que se trata de creditos en administración (información financiera) de las entidades vigiladas. </t>
  </si>
  <si>
    <t>Numeral 3 del articulo 24 de la Ley  1437 de 2011</t>
  </si>
  <si>
    <t xml:space="preserve">Involucra derechos a la privacidad e intimidad de las personas. </t>
  </si>
  <si>
    <t xml:space="preserve">Literal c) Articulo 6 de la Ley1712 de 2014. </t>
  </si>
  <si>
    <t>Docuemento de los lineamientos estrategicos internos de la entidad.</t>
  </si>
  <si>
    <t>Procedimiento interno de la entidad</t>
  </si>
  <si>
    <t xml:space="preserve">corresponde a planes estrategicos de la entidad, de carácter interno. </t>
  </si>
  <si>
    <t>corresponde a actuacion de cacarter interno</t>
  </si>
  <si>
    <t>corresponde a actuacion de caracter interno</t>
  </si>
  <si>
    <t>Ley 1712/14 art 6 num c, Ley 1437/11 art 24 num 4 y 5</t>
  </si>
  <si>
    <t>Ley 1712 art 6 num c, Ley 1437/11 art 24 num 4 y 5. contiene seguridad de la informacióna es un mecanismo para acceder a un aplicativo y a través de este se puede generar vulnerabilidad en la información porque puede revelar datos financieros y sensibles de la entidad</t>
  </si>
  <si>
    <t>Ley 1437/2011 art. 24 num. 3, Ley 1712/14 art. 6 numeral c, art. 19 parágrafo. Es un acta interna donde se tiene datos personales intimos y personales los asistieron a las reuniones y de toma de decisiones.</t>
  </si>
  <si>
    <t>Literal a) del artículo 18 de la Ley 1712 de 2014- Numeral 5 del Art. 24 de la Ley 1437 de 2011 (Datos de información financiera) - Numeral 2 del ART. 28 del Decreto 103 de 2015</t>
  </si>
  <si>
    <t xml:space="preserve">Ley 1266/08 art 3 literal f. Ley 1712/14 art. 6 literal b, art 9 literal d </t>
  </si>
  <si>
    <t>Ley 1266/08 art 3 literal g, Ley 1437/2011 art. 24 num. 3 y 5, Ley 1712/14 art. 6 literal c</t>
  </si>
  <si>
    <t xml:space="preserve"> Ley 1712/14 art.6 literal c y art 19 literal  e.</t>
  </si>
  <si>
    <t>Ley 1266 art 3 literal g, Decreto 103/15 art 25.</t>
  </si>
  <si>
    <t>Ley 1266 art 3 literal g, Decreto 103/15 art 25. manual de procedimientos para funcionarios y contratistas de la entidad que contiene seguridad de la inforamación para acceder a aplicativos</t>
  </si>
  <si>
    <t>Ley 1712/14 art 6 literal d, art 19 num b, Ley 1266/08 art 3 num c,g, h, art 7 num 3,6, Decreto 103/15 aert 25</t>
  </si>
  <si>
    <t>Ley 1712/14 art 6 literal d, art 19 literal b, Ley 1266/08 art 3 literal c, g, h, art 7 num 3,6, Decreto 103/13 art 25. contiene seguridad de la información para acceder  se requieren claves de acceso</t>
  </si>
  <si>
    <t>Ley 1712/14 art 6 literal d, art 19 num b, Ley 1266/08 art 3 num c,g, h, art 7 num 3,6, Decreto 103/15 aert 26</t>
  </si>
  <si>
    <t>Ley 1266/08 art 3 literal f. Ley 1712/14 art. 6 num b.,art 9 num d</t>
  </si>
  <si>
    <t>Ley 1712/14 art 6 literal d, art 19 num b, Ley 1266/08 art 3 literal c, g, h, art 7 num 3,6, Decreto 103/15 art 25</t>
  </si>
  <si>
    <t>Ley 1712/14 art 6 literal d, art 19 num b, Ley 1266/08 art 3 literal c, g, h, art 7 num 3,6, Decreto 103/15 art 26</t>
  </si>
  <si>
    <t>Ley 1712/14 art 19 literal e</t>
  </si>
  <si>
    <t>Ley 1712/14 art 6 literal d, art 18 num a, Ley 1437/11 art. 24 num 3 y 5, Ley 1266/08 art 3 num c,g, h, art 7 num 3,6, Decreto 103/15 art 25</t>
  </si>
  <si>
    <t>Ley 1712/14 art 6 literal d, art 18 num a, Ley 1437/11 art. 24 num 3 y 5, Ley 1266/08 art 3 num c,g, h, art 7 num 3,6, Decreto 103/15 art 26</t>
  </si>
  <si>
    <t xml:space="preserve">Ley 1266/08 art. 3 literal F. Ley. Ley 1712/14 art.6 literal c y art 19 num e.Ley 1437 de 2011 art 47, 67,68,75,76 </t>
  </si>
  <si>
    <t>Ley 1266/08 art. 3 literal F. Ley. Ley 1712/14 art.6 literal c y art 19 num e.Ley 1437 de 2011 art 47, 67,68,75,77</t>
  </si>
  <si>
    <t>Ley 1712/14 art 19 literal e, Ley 1712/14 art 6 lietral d, art 18 lietral a, Ley 1437/11 art. 24 num 3 y 5, Ley 1266/08 art 3 lietral c, g, h, art 7 lietral 3,6, Decreto 103/15 art 25</t>
  </si>
  <si>
    <t>Ley 1712/14 art 19 literal e, Ley 1712/14 art 6 lietral d, art 18 lietral a, Ley 1437/11 art. 24 num 3 y 5, Ley 1266/08 art 3 lietral c, g, h, art 7 lietral 3,6, Decreto 103/15 art 26</t>
  </si>
  <si>
    <t>Ley 1266/08 art. 3 literal F. Ley. Ley 1712/14 art.6 literal c y art 19 literal e.Ley 1437 de 2011 art 93.94,95,96,97,47, 67,68,</t>
  </si>
  <si>
    <t>Ley 1712/14 art 18 literal a y art 19 parágrafo</t>
  </si>
  <si>
    <t>Ley 1712/14 art 6 literal c, art 19 parágrafo</t>
  </si>
  <si>
    <t>Ley 1266/08 art. 3 literal g.Ley 1712/14 art. 6 numeral c. Circular Básica Jurídica 006 de 2015, título V, capítulo XIII, numeral 3, literales b),c),d),e),f),g),h),i),j)k) l),m), n) y o) Ley 79 de 1988 y decretos reglamentarios especiales</t>
  </si>
  <si>
    <t>Ley 1266/08 art. 3 literal F.  Ley 1712/14 art.6 num c. art. 11 num a,b,c,f. Ley 1437/11 art. 24 num 5</t>
  </si>
  <si>
    <t>Ley 1266/08 art. 3 literal F.  Ley 1712/14 art.6 num c. art. 11 num a,b,c,f. Ley 1437/11 art. 24 num 6</t>
  </si>
  <si>
    <t>Ley 1266/08 art. 3 literal. g. Ley 1712/14 art. 6 literal c, art. 11 literal a,b,f. Ley 1437/11 art 24 num 5</t>
  </si>
  <si>
    <t>Ley 1266/08 art. 3 literal. g. Ley 1712/14 art. 6 literal c, art. 11 literal a,b,f. Ley 1437/11 art 24 num 6</t>
  </si>
  <si>
    <t>Ley 1712/14  art 18 literal a, Ley 1437/11art 24 num 3</t>
  </si>
  <si>
    <t>Ley 1712/14  art 18 literal a, Ley 1437/11art 24 num 4</t>
  </si>
  <si>
    <t>Ley 1266/08 art. 3 literal. g. Ley 1712/14 art.6 num c. Ley 222 de 1995 de art. 23 lit. 5 ,artículo 115 de la Ley 79 de 1988 . Estatuto organico Sistema Financiero art. 337 num 3.</t>
  </si>
  <si>
    <t xml:space="preserve">
Es un índice de documentos establecidos que apoyan el control y la operación de los procesos garantizando su actualización, disponibilidad y su uso, (Responsable Oficina de Planeación)
</t>
  </si>
  <si>
    <t>Es un instrumento diseñado para facilitar la administración de los documentos generados por sus funcionarios en el cumplimiento de sus funciones y procedimientos, dando cumplimiento a las normas establecidas, (Responsable Oficina de Planeación)</t>
  </si>
  <si>
    <t>Listados de documentos el cual pertenece el Sistema Integrado de Gestión, (Responsable Oficina de Planeación)</t>
  </si>
  <si>
    <t>Cuenta oficial de la Entidad, vigente en plataformas de terceros; la cual es utilizada para la interacción con nuestros públicos objetivo. Facebook</t>
  </si>
  <si>
    <t>Cuenta oficial de la Entidad, vigente en plataformas de terceros; la cual es utilizada para la interacción con nuestros públicos objetivo. YouTube</t>
  </si>
  <si>
    <t>Cuenta oficial de la Entidad, vigente en plataformas de terceros; la cual es utilizada para la interacción con nuestros públicos objetivo. LinkedIn</t>
  </si>
  <si>
    <t>Cuenta oficial de la Entidad, vigente en plataformas de terceros; la cual es utilizada para la interacción con nuestros públicos objetivo. Twitter</t>
  </si>
  <si>
    <t>En estas bases de datos se tiene información sobre medios de comunicación</t>
  </si>
  <si>
    <t>En estas bases de datos se tiene información sobre proveedores</t>
  </si>
  <si>
    <t>En estas bases de datos se tiene información sobre organizaciones solidarias</t>
  </si>
  <si>
    <t>En estas bases de datos se tiene información sobre oficinas de comunicaciones de otras entidades</t>
  </si>
  <si>
    <t>En estas bases de datos se tiene información sobre influenciadores y/o líderes de opinión</t>
  </si>
  <si>
    <t>En estas bases de datos se tiene información sobre conferencistas y/o asistentes a eventos</t>
  </si>
  <si>
    <t>En estas bases de datos se tiene información sobre encuestas</t>
  </si>
  <si>
    <t>Código: D-GEDO-007
Versión: 00</t>
  </si>
  <si>
    <t>DELEGATURA PARA LA SUPERVISIÓN DE LA ACTIVIDAD FINANCIERA DEL COOPERATIVISMO</t>
  </si>
  <si>
    <t>OFICINA ASESORA DE PLANEACIÓN Y SISTEMAS</t>
  </si>
  <si>
    <t>OFICINA DE CONTROL INTERNO</t>
  </si>
  <si>
    <t>DELEGATURA PARA LA SUPERVISIÓN DEL AHORRO Y LA FORMA ASOCIATIVA SOLIDARIA</t>
  </si>
  <si>
    <t>Proceso (s) Relacionado (s): 
GESTIÓN DOCUMENTAL</t>
  </si>
  <si>
    <r>
      <t xml:space="preserve">Elaboró: </t>
    </r>
    <r>
      <rPr>
        <sz val="10"/>
        <rFont val="Arial"/>
        <family val="2"/>
      </rPr>
      <t>Luis Edwin Osorio - Carmen Elena Cantillo</t>
    </r>
  </si>
  <si>
    <r>
      <t xml:space="preserve">Revisó: </t>
    </r>
    <r>
      <rPr>
        <sz val="10"/>
        <rFont val="Arial"/>
        <family val="2"/>
      </rPr>
      <t>Hilda  Cristina Alzate Martinez</t>
    </r>
  </si>
  <si>
    <r>
      <t>Aprobó:</t>
    </r>
    <r>
      <rPr>
        <sz val="10"/>
        <rFont val="Arial"/>
        <family val="2"/>
      </rPr>
      <t xml:space="preserve">  Hilda  Cristina Alzate Martinez</t>
    </r>
  </si>
  <si>
    <r>
      <t xml:space="preserve">Fecha de vigencia: </t>
    </r>
    <r>
      <rPr>
        <sz val="10"/>
        <rFont val="Arial"/>
        <family val="2"/>
      </rPr>
      <t>18 de noviembre de 2020</t>
    </r>
  </si>
  <si>
    <r>
      <t>FUNDAMENTO CONSTITUCIONAL O LEGAL</t>
    </r>
    <r>
      <rPr>
        <b/>
        <sz val="11"/>
        <rFont val="Arial"/>
        <family val="2"/>
      </rPr>
      <t xml:space="preserve">: </t>
    </r>
  </si>
  <si>
    <t xml:space="preserve">Programa para actualizar la tabla v entidad  desde la tabla entidad </t>
  </si>
  <si>
    <t>REGISTRO DE ACTIVOS DE INFORMACIÓN E ÍNDICE DE INFORMACIÓN CLASIFICADA Y RESERVADA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</si>
</sst>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21" x14ac:knownFonts="1">
    <font>
      <sz val="11"/>
      <color theme="1"/>
      <name val="Calibri"/>
      <family val="2"/>
      <scheme val="minor"/>
    </font>
    <font>
      <sz val="10"/>
      <color rgb="FF000000"/>
      <name val="Arial"/>
      <family val="2"/>
    </font>
    <font>
      <sz val="10"/>
      <color theme="1"/>
      <name val="Arial"/>
      <family val="2"/>
    </font>
    <font>
      <sz val="10"/>
      <name val="Arial"/>
      <family val="2"/>
    </font>
    <font>
      <u/>
      <sz val="10"/>
      <color theme="10"/>
      <name val="Arial"/>
      <family val="2"/>
    </font>
    <font>
      <sz val="9"/>
      <color indexed="81"/>
      <name val="Tahoma"/>
      <family val="2"/>
    </font>
    <font>
      <b/>
      <sz val="9"/>
      <color indexed="81"/>
      <name val="Tahoma"/>
      <family val="2"/>
    </font>
    <font>
      <b/>
      <sz val="12"/>
      <name val="Arial"/>
      <family val="2"/>
    </font>
    <font>
      <sz val="9"/>
      <color theme="1"/>
      <name val="Arial"/>
      <family val="2"/>
    </font>
    <font>
      <b/>
      <sz val="9"/>
      <color rgb="FF000000"/>
      <name val="Tahoma"/>
      <family val="2"/>
    </font>
    <font>
      <sz val="9"/>
      <color rgb="FF000000"/>
      <name val="Tahoma"/>
      <family val="2"/>
    </font>
    <font>
      <sz val="8"/>
      <name val="Calibri"/>
      <family val="2"/>
      <scheme val="minor"/>
    </font>
    <font>
      <i/>
      <sz val="10"/>
      <color rgb="FF000000"/>
      <name val="Arial"/>
      <family val="2"/>
    </font>
    <font>
      <sz val="10"/>
      <color indexed="8"/>
      <name val="Calibri"/>
      <family val="2"/>
    </font>
    <font>
      <b/>
      <sz val="12"/>
      <color indexed="8"/>
      <name val="Arial"/>
      <family val="2"/>
    </font>
    <font>
      <b/>
      <sz val="18"/>
      <color indexed="8"/>
      <name val="Arial"/>
      <family val="2"/>
    </font>
    <font>
      <b/>
      <sz val="10"/>
      <name val="Arial"/>
      <family val="2"/>
    </font>
    <font>
      <b/>
      <sz val="11"/>
      <color theme="1"/>
      <name val="Arial"/>
      <family val="2"/>
    </font>
    <font>
      <b/>
      <sz val="11"/>
      <name val="Arial"/>
      <family val="2"/>
    </font>
    <font>
      <sz val="11"/>
      <color theme="1"/>
      <name val="Arial"/>
      <family val="2"/>
    </font>
    <font>
      <sz val="11"/>
      <color theme="1"/>
      <name val="Symbol"/>
      <family val="1"/>
      <charset val="2"/>
    </font>
  </fonts>
  <fills count="10">
    <fill>
      <patternFill patternType="none"/>
    </fill>
    <fill>
      <patternFill patternType="gray125"/>
    </fill>
    <fill>
      <patternFill patternType="solid">
        <fgColor theme="0"/>
        <bgColor theme="0"/>
      </patternFill>
    </fill>
    <fill>
      <patternFill patternType="solid">
        <fgColor theme="0"/>
        <bgColor indexed="64"/>
      </patternFill>
    </fill>
    <fill>
      <patternFill patternType="solid">
        <fgColor theme="7" tint="0.79998168889431442"/>
        <bgColor indexed="64"/>
      </patternFill>
    </fill>
    <fill>
      <patternFill patternType="solid">
        <fgColor theme="0"/>
        <bgColor rgb="FF38761D"/>
      </patternFill>
    </fill>
    <fill>
      <patternFill patternType="solid">
        <fgColor theme="9" tint="0.79998168889431442"/>
        <bgColor indexed="64"/>
      </patternFill>
    </fill>
    <fill>
      <patternFill patternType="solid">
        <fgColor theme="0"/>
        <bgColor rgb="FFF2F2F2"/>
      </patternFill>
    </fill>
    <fill>
      <patternFill patternType="solid">
        <fgColor theme="0"/>
        <bgColor rgb="FFC5E0B4"/>
      </patternFill>
    </fill>
    <fill>
      <patternFill patternType="solid">
        <fgColor theme="0" tint="-0.14999847407452621"/>
        <bgColor rgb="FF38761D"/>
      </patternFill>
    </fill>
  </fills>
  <borders count="28">
    <border>
      <left/>
      <right/>
      <top/>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indexed="64"/>
      </right>
      <top style="thin">
        <color indexed="64"/>
      </top>
      <bottom style="thin">
        <color indexed="64"/>
      </bottom>
      <diagonal/>
    </border>
    <border>
      <left/>
      <right style="thin">
        <color rgb="FF000000"/>
      </right>
      <top style="thin">
        <color rgb="FF000000"/>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right/>
      <top style="medium">
        <color indexed="64"/>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top/>
      <bottom style="medium">
        <color indexed="64"/>
      </bottom>
      <diagonal/>
    </border>
    <border>
      <left style="thin">
        <color indexed="64"/>
      </left>
      <right/>
      <top/>
      <bottom/>
      <diagonal/>
    </border>
    <border>
      <left/>
      <right/>
      <top style="thin">
        <color indexed="64"/>
      </top>
      <bottom style="thin">
        <color indexed="64"/>
      </bottom>
      <diagonal/>
    </border>
    <border>
      <left style="thin">
        <color indexed="64"/>
      </left>
      <right style="thin">
        <color indexed="64"/>
      </right>
      <top/>
      <bottom/>
      <diagonal/>
    </border>
    <border>
      <left style="thin">
        <color rgb="FF000000"/>
      </left>
      <right style="thin">
        <color indexed="64"/>
      </right>
      <top style="medium">
        <color rgb="FF000000"/>
      </top>
      <bottom style="thin">
        <color indexed="64"/>
      </bottom>
      <diagonal/>
    </border>
    <border>
      <left style="thin">
        <color indexed="64"/>
      </left>
      <right style="thin">
        <color indexed="64"/>
      </right>
      <top style="medium">
        <color rgb="FF000000"/>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s>
  <cellStyleXfs count="4">
    <xf numFmtId="0" fontId="0" fillId="0" borderId="0"/>
    <xf numFmtId="0" fontId="4" fillId="0" borderId="0" applyNumberFormat="0" applyFill="0" applyBorder="0" applyAlignment="0" applyProtection="0"/>
    <xf numFmtId="0" fontId="3" fillId="0" borderId="0"/>
    <xf numFmtId="0" fontId="3" fillId="0" borderId="0"/>
  </cellStyleXfs>
  <cellXfs count="113">
    <xf numFmtId="0" fontId="0" fillId="0" borderId="0" xfId="0"/>
    <xf numFmtId="0" fontId="3" fillId="2" borderId="2" xfId="0" applyFont="1" applyFill="1" applyBorder="1" applyAlignment="1">
      <alignment horizontal="center" vertical="center" wrapText="1"/>
    </xf>
    <xf numFmtId="0" fontId="1" fillId="0" borderId="2" xfId="0" applyFont="1" applyBorder="1" applyAlignment="1">
      <alignment horizontal="center" vertical="center" wrapText="1"/>
    </xf>
    <xf numFmtId="0" fontId="1" fillId="2" borderId="2"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3" fillId="3" borderId="2" xfId="1"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3" borderId="2" xfId="0" applyFont="1" applyFill="1" applyBorder="1" applyAlignment="1">
      <alignment vertical="center" wrapText="1"/>
    </xf>
    <xf numFmtId="0" fontId="1" fillId="2" borderId="3"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8" fillId="0" borderId="0" xfId="0" applyFont="1" applyAlignment="1">
      <alignment horizontal="center" vertical="center" wrapText="1"/>
    </xf>
    <xf numFmtId="0" fontId="8" fillId="0" borderId="14" xfId="0" applyFont="1" applyBorder="1" applyAlignment="1">
      <alignment horizontal="center" vertical="center" wrapText="1"/>
    </xf>
    <xf numFmtId="0" fontId="8" fillId="0" borderId="0" xfId="0" applyFont="1" applyBorder="1" applyAlignment="1">
      <alignment horizontal="center" vertical="center" wrapText="1"/>
    </xf>
    <xf numFmtId="0" fontId="1" fillId="2" borderId="2" xfId="0" applyFont="1" applyFill="1" applyBorder="1" applyAlignment="1">
      <alignment horizontal="center" vertical="center" wrapText="1" shrinkToFit="1"/>
    </xf>
    <xf numFmtId="0" fontId="2" fillId="2" borderId="1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8" fillId="0" borderId="0" xfId="0" applyFont="1" applyAlignment="1">
      <alignment vertical="center" wrapText="1"/>
    </xf>
    <xf numFmtId="0" fontId="8" fillId="3" borderId="0" xfId="0" applyFont="1" applyFill="1" applyAlignment="1">
      <alignment horizontal="center" vertical="center" wrapText="1"/>
    </xf>
    <xf numFmtId="0" fontId="8" fillId="0" borderId="0" xfId="0" applyFont="1" applyFill="1" applyAlignment="1">
      <alignment horizontal="center" vertical="center" wrapText="1"/>
    </xf>
    <xf numFmtId="0" fontId="2" fillId="2" borderId="1" xfId="0" applyFont="1" applyFill="1" applyBorder="1" applyAlignment="1">
      <alignment horizontal="center" vertical="center" wrapText="1"/>
    </xf>
    <xf numFmtId="0" fontId="2" fillId="3" borderId="11" xfId="0" applyFont="1" applyFill="1" applyBorder="1" applyAlignment="1">
      <alignment horizontal="center" vertical="center" wrapText="1"/>
    </xf>
    <xf numFmtId="49" fontId="1" fillId="3" borderId="12" xfId="0" applyNumberFormat="1" applyFont="1" applyFill="1" applyBorder="1" applyAlignment="1">
      <alignment horizontal="center" vertical="center" wrapText="1"/>
    </xf>
    <xf numFmtId="0" fontId="2" fillId="3" borderId="13" xfId="0" applyFont="1" applyFill="1" applyBorder="1" applyAlignment="1">
      <alignment horizontal="center" vertical="center" wrapText="1"/>
    </xf>
    <xf numFmtId="49" fontId="1" fillId="3" borderId="4" xfId="0" applyNumberFormat="1" applyFont="1" applyFill="1" applyBorder="1" applyAlignment="1">
      <alignment horizontal="center" vertical="center" wrapText="1"/>
    </xf>
    <xf numFmtId="0" fontId="2" fillId="3" borderId="3" xfId="0" applyFont="1" applyFill="1" applyBorder="1" applyAlignment="1">
      <alignment horizontal="center" vertical="center" wrapText="1"/>
    </xf>
    <xf numFmtId="49" fontId="2" fillId="3" borderId="4" xfId="0" applyNumberFormat="1" applyFont="1" applyFill="1" applyBorder="1" applyAlignment="1">
      <alignment horizontal="center" vertical="center" wrapText="1"/>
    </xf>
    <xf numFmtId="49" fontId="2" fillId="2" borderId="4" xfId="0" applyNumberFormat="1" applyFont="1" applyFill="1" applyBorder="1" applyAlignment="1">
      <alignment horizontal="center" vertical="center" wrapText="1"/>
    </xf>
    <xf numFmtId="49" fontId="3" fillId="3" borderId="4" xfId="0" applyNumberFormat="1" applyFont="1" applyFill="1" applyBorder="1" applyAlignment="1">
      <alignment horizontal="center" vertical="center" wrapText="1"/>
    </xf>
    <xf numFmtId="49" fontId="1" fillId="2" borderId="4" xfId="0" applyNumberFormat="1" applyFont="1" applyFill="1" applyBorder="1" applyAlignment="1">
      <alignment horizontal="center" vertical="center" wrapText="1"/>
    </xf>
    <xf numFmtId="49" fontId="3" fillId="2" borderId="5" xfId="0" applyNumberFormat="1" applyFont="1" applyFill="1" applyBorder="1" applyAlignment="1">
      <alignment horizontal="center" vertical="center" wrapText="1"/>
    </xf>
    <xf numFmtId="49" fontId="3" fillId="3" borderId="5" xfId="0" applyNumberFormat="1" applyFont="1" applyFill="1" applyBorder="1" applyAlignment="1">
      <alignment horizontal="center" vertical="center" wrapText="1"/>
    </xf>
    <xf numFmtId="49" fontId="3" fillId="2" borderId="0" xfId="0" applyNumberFormat="1" applyFont="1" applyFill="1" applyAlignment="1">
      <alignment horizontal="center" vertical="center" wrapText="1"/>
    </xf>
    <xf numFmtId="49" fontId="3" fillId="2" borderId="4" xfId="0" applyNumberFormat="1" applyFont="1" applyFill="1" applyBorder="1" applyAlignment="1">
      <alignment horizontal="center" vertical="center" wrapText="1"/>
    </xf>
    <xf numFmtId="0" fontId="3" fillId="3" borderId="15" xfId="0" applyFont="1" applyFill="1" applyBorder="1" applyAlignment="1">
      <alignment horizontal="center" vertical="center" wrapText="1"/>
    </xf>
    <xf numFmtId="0" fontId="1" fillId="3" borderId="15" xfId="0" applyFont="1" applyFill="1" applyBorder="1" applyAlignment="1">
      <alignment horizontal="center" vertical="center" wrapText="1"/>
    </xf>
    <xf numFmtId="0" fontId="2" fillId="3" borderId="15" xfId="0" applyFont="1" applyFill="1" applyBorder="1" applyAlignment="1">
      <alignment horizontal="center" vertical="center" wrapText="1"/>
    </xf>
    <xf numFmtId="49" fontId="3" fillId="3" borderId="16" xfId="0" applyNumberFormat="1" applyFont="1" applyFill="1" applyBorder="1" applyAlignment="1">
      <alignment horizontal="center" vertical="center" wrapText="1"/>
    </xf>
    <xf numFmtId="0" fontId="3" fillId="3" borderId="7"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2" fillId="3" borderId="7" xfId="0" applyFont="1" applyFill="1" applyBorder="1" applyAlignment="1">
      <alignment horizontal="center" vertical="center" wrapText="1"/>
    </xf>
    <xf numFmtId="49" fontId="3" fillId="3" borderId="10" xfId="0" applyNumberFormat="1" applyFont="1" applyFill="1" applyBorder="1" applyAlignment="1">
      <alignment horizontal="center" vertical="center" wrapText="1"/>
    </xf>
    <xf numFmtId="49" fontId="1" fillId="3" borderId="5" xfId="0" applyNumberFormat="1" applyFont="1" applyFill="1" applyBorder="1" applyAlignment="1">
      <alignment horizontal="center" vertical="center" wrapText="1"/>
    </xf>
    <xf numFmtId="0" fontId="1" fillId="3" borderId="5" xfId="0" applyFont="1" applyFill="1" applyBorder="1" applyAlignment="1">
      <alignment vertical="center" wrapText="1"/>
    </xf>
    <xf numFmtId="0" fontId="2" fillId="3" borderId="5" xfId="0" applyFont="1" applyFill="1" applyBorder="1" applyAlignment="1">
      <alignment horizontal="center" vertical="center" wrapText="1"/>
    </xf>
    <xf numFmtId="0" fontId="3" fillId="3" borderId="5" xfId="0" applyFont="1" applyFill="1" applyBorder="1" applyAlignment="1">
      <alignment horizontal="center" vertical="center" wrapText="1"/>
    </xf>
    <xf numFmtId="14" fontId="3" fillId="3" borderId="5" xfId="0" applyNumberFormat="1" applyFont="1" applyFill="1" applyBorder="1" applyAlignment="1">
      <alignment horizontal="center" vertical="center" wrapText="1"/>
    </xf>
    <xf numFmtId="14" fontId="1" fillId="3" borderId="5" xfId="0" applyNumberFormat="1" applyFont="1" applyFill="1" applyBorder="1" applyAlignment="1">
      <alignment horizontal="center" vertical="center" wrapText="1"/>
    </xf>
    <xf numFmtId="0" fontId="3" fillId="7" borderId="2" xfId="0" applyFont="1" applyFill="1" applyBorder="1" applyAlignment="1">
      <alignment horizontal="center" vertical="center" wrapText="1"/>
    </xf>
    <xf numFmtId="164" fontId="1" fillId="8" borderId="5" xfId="0" applyNumberFormat="1" applyFont="1" applyFill="1" applyBorder="1" applyAlignment="1">
      <alignment horizontal="center" vertical="center" wrapText="1"/>
    </xf>
    <xf numFmtId="0" fontId="1" fillId="7" borderId="2" xfId="0" applyFont="1" applyFill="1" applyBorder="1" applyAlignment="1">
      <alignment horizontal="center" vertical="center" wrapText="1"/>
    </xf>
    <xf numFmtId="0" fontId="1" fillId="8" borderId="5"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4" fillId="3" borderId="2" xfId="1" applyFont="1" applyFill="1" applyBorder="1" applyAlignment="1">
      <alignment horizontal="center" vertical="center" wrapText="1"/>
    </xf>
    <xf numFmtId="14" fontId="2" fillId="3" borderId="5" xfId="0" applyNumberFormat="1" applyFont="1" applyFill="1" applyBorder="1" applyAlignment="1">
      <alignment horizontal="center" vertical="center" wrapText="1"/>
    </xf>
    <xf numFmtId="0" fontId="2" fillId="2" borderId="5" xfId="0" applyFont="1" applyFill="1" applyBorder="1" applyAlignment="1">
      <alignment horizontal="center" vertical="center" wrapText="1"/>
    </xf>
    <xf numFmtId="14" fontId="2" fillId="2" borderId="5" xfId="0" applyNumberFormat="1" applyFont="1" applyFill="1" applyBorder="1" applyAlignment="1">
      <alignment horizontal="center" vertical="center" wrapText="1"/>
    </xf>
    <xf numFmtId="0" fontId="1" fillId="3" borderId="3" xfId="0" applyFont="1" applyFill="1" applyBorder="1" applyAlignment="1">
      <alignment horizontal="center" vertical="center" wrapText="1"/>
    </xf>
    <xf numFmtId="14" fontId="1" fillId="3" borderId="2" xfId="0" applyNumberFormat="1" applyFont="1" applyFill="1" applyBorder="1" applyAlignment="1">
      <alignment horizontal="center" vertical="center" wrapText="1"/>
    </xf>
    <xf numFmtId="14" fontId="3" fillId="3" borderId="2" xfId="0" applyNumberFormat="1" applyFont="1" applyFill="1" applyBorder="1" applyAlignment="1">
      <alignment horizontal="center" vertical="center" wrapText="1"/>
    </xf>
    <xf numFmtId="0" fontId="12" fillId="3" borderId="2" xfId="0" applyFont="1" applyFill="1" applyBorder="1" applyAlignment="1">
      <alignment horizontal="center" vertical="center" wrapText="1"/>
    </xf>
    <xf numFmtId="49" fontId="2" fillId="3" borderId="5" xfId="0" applyNumberFormat="1" applyFont="1" applyFill="1" applyBorder="1" applyAlignment="1">
      <alignment horizontal="center" vertical="center" wrapText="1"/>
    </xf>
    <xf numFmtId="49" fontId="2" fillId="2" borderId="5" xfId="0" applyNumberFormat="1" applyFont="1" applyFill="1" applyBorder="1" applyAlignment="1">
      <alignment horizontal="center" vertical="center" wrapText="1"/>
    </xf>
    <xf numFmtId="49" fontId="1" fillId="2" borderId="5" xfId="0" applyNumberFormat="1" applyFont="1" applyFill="1" applyBorder="1" applyAlignment="1">
      <alignment horizontal="center" vertical="center" wrapText="1"/>
    </xf>
    <xf numFmtId="0" fontId="1" fillId="2" borderId="5" xfId="0" applyFont="1" applyFill="1" applyBorder="1" applyAlignment="1">
      <alignment horizontal="center" vertical="center" wrapText="1"/>
    </xf>
    <xf numFmtId="0" fontId="16" fillId="9" borderId="9" xfId="0" applyFont="1" applyFill="1" applyBorder="1" applyAlignment="1">
      <alignment horizontal="center" vertical="center" wrapText="1"/>
    </xf>
    <xf numFmtId="0" fontId="16" fillId="9" borderId="6" xfId="0" applyFont="1" applyFill="1" applyBorder="1" applyAlignment="1">
      <alignment horizontal="center" vertical="center" wrapText="1"/>
    </xf>
    <xf numFmtId="0" fontId="16" fillId="9" borderId="1" xfId="0" applyFont="1" applyFill="1" applyBorder="1" applyAlignment="1">
      <alignment horizontal="center" vertical="center" wrapText="1"/>
    </xf>
    <xf numFmtId="0" fontId="7" fillId="3" borderId="9" xfId="0" applyFont="1" applyFill="1" applyBorder="1" applyAlignment="1">
      <alignment horizontal="center" vertical="center" textRotation="90" wrapText="1"/>
    </xf>
    <xf numFmtId="0" fontId="7" fillId="3" borderId="20" xfId="0" applyFont="1" applyFill="1" applyBorder="1" applyAlignment="1">
      <alignment horizontal="center" vertical="center" textRotation="90"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16" fillId="3" borderId="23" xfId="3" applyFont="1" applyFill="1" applyBorder="1" applyAlignment="1">
      <alignment horizontal="left" vertical="center" wrapText="1"/>
    </xf>
    <xf numFmtId="0" fontId="16" fillId="3" borderId="24" xfId="3" applyFont="1" applyFill="1" applyBorder="1" applyAlignment="1">
      <alignment horizontal="left" vertical="center" wrapText="1"/>
    </xf>
    <xf numFmtId="0" fontId="16" fillId="3" borderId="18" xfId="3" applyFont="1" applyFill="1" applyBorder="1" applyAlignment="1">
      <alignment horizontal="left" vertical="center" wrapText="1"/>
    </xf>
    <xf numFmtId="0" fontId="16" fillId="3" borderId="0" xfId="3" applyFont="1" applyFill="1" applyBorder="1" applyAlignment="1">
      <alignment horizontal="left" vertical="center" wrapText="1"/>
    </xf>
    <xf numFmtId="0" fontId="16" fillId="3" borderId="26" xfId="3" applyFont="1" applyFill="1" applyBorder="1" applyAlignment="1">
      <alignment horizontal="left" vertical="center" wrapText="1"/>
    </xf>
    <xf numFmtId="0" fontId="16" fillId="3" borderId="27" xfId="3" applyFont="1" applyFill="1" applyBorder="1" applyAlignment="1">
      <alignment horizontal="left" vertical="center" wrapText="1"/>
    </xf>
    <xf numFmtId="0" fontId="0" fillId="0" borderId="0" xfId="0" applyFont="1"/>
    <xf numFmtId="0" fontId="17" fillId="6" borderId="2" xfId="0" applyFont="1" applyFill="1" applyBorder="1" applyAlignment="1">
      <alignment horizontal="center"/>
    </xf>
    <xf numFmtId="0" fontId="17" fillId="6" borderId="2" xfId="0" applyFont="1" applyFill="1" applyBorder="1" applyAlignment="1">
      <alignment horizontal="center" vertical="center" wrapText="1"/>
    </xf>
    <xf numFmtId="0" fontId="0" fillId="6" borderId="2" xfId="0" applyFont="1" applyFill="1" applyBorder="1"/>
    <xf numFmtId="0" fontId="19" fillId="4" borderId="2" xfId="0" applyFont="1" applyFill="1" applyBorder="1" applyAlignment="1">
      <alignment horizontal="left" vertical="center" wrapText="1"/>
    </xf>
    <xf numFmtId="0" fontId="0" fillId="6" borderId="2" xfId="0" applyFont="1" applyFill="1" applyBorder="1" applyAlignment="1">
      <alignment wrapText="1"/>
    </xf>
    <xf numFmtId="0" fontId="19" fillId="0" borderId="0" xfId="0" applyFont="1" applyAlignment="1">
      <alignment horizontal="justify" vertical="center"/>
    </xf>
    <xf numFmtId="0" fontId="20" fillId="0" borderId="0" xfId="0" applyFont="1" applyAlignment="1">
      <alignment horizontal="justify" vertical="center"/>
    </xf>
    <xf numFmtId="0" fontId="19" fillId="0" borderId="0" xfId="0" applyFont="1" applyAlignment="1">
      <alignment horizontal="center" vertical="center" wrapText="1"/>
    </xf>
    <xf numFmtId="0" fontId="0" fillId="0" borderId="0" xfId="0" applyFont="1" applyAlignment="1">
      <alignment horizontal="center" vertical="center" wrapText="1"/>
    </xf>
    <xf numFmtId="0" fontId="8" fillId="0" borderId="0" xfId="0" applyFont="1" applyBorder="1" applyAlignment="1">
      <alignment vertical="center" wrapText="1"/>
    </xf>
    <xf numFmtId="0" fontId="8" fillId="0" borderId="17" xfId="0" applyFont="1" applyBorder="1" applyAlignment="1">
      <alignment vertical="center" wrapText="1"/>
    </xf>
    <xf numFmtId="0" fontId="2" fillId="0" borderId="2" xfId="0" applyFont="1" applyFill="1" applyBorder="1" applyAlignment="1">
      <alignment vertical="center" wrapText="1"/>
    </xf>
    <xf numFmtId="0" fontId="2" fillId="3" borderId="5" xfId="0" applyFont="1" applyFill="1" applyBorder="1" applyAlignment="1">
      <alignment vertical="center" wrapText="1"/>
    </xf>
    <xf numFmtId="0" fontId="14" fillId="0" borderId="2" xfId="2" applyFont="1" applyBorder="1" applyAlignment="1">
      <alignment horizontal="center" vertical="center" wrapText="1"/>
    </xf>
    <xf numFmtId="0" fontId="13" fillId="0" borderId="2" xfId="2" applyFont="1" applyBorder="1" applyAlignment="1">
      <alignment horizontal="center" vertical="center" wrapText="1"/>
    </xf>
    <xf numFmtId="0" fontId="15" fillId="0" borderId="8" xfId="2" applyFont="1" applyBorder="1" applyAlignment="1">
      <alignment horizontal="center" vertical="center" wrapText="1"/>
    </xf>
    <xf numFmtId="0" fontId="15" fillId="0" borderId="19" xfId="2" applyFont="1" applyBorder="1" applyAlignment="1">
      <alignment horizontal="center" vertical="center" wrapText="1"/>
    </xf>
    <xf numFmtId="0" fontId="7" fillId="3" borderId="2" xfId="0" applyFont="1" applyFill="1" applyBorder="1" applyAlignment="1">
      <alignment horizontal="center" vertical="center" textRotation="90" wrapText="1"/>
    </xf>
    <xf numFmtId="0" fontId="7" fillId="3" borderId="9" xfId="0" applyFont="1" applyFill="1" applyBorder="1" applyAlignment="1">
      <alignment horizontal="center" vertical="center" textRotation="90" wrapText="1"/>
    </xf>
    <xf numFmtId="0" fontId="7" fillId="3" borderId="20" xfId="0" applyFont="1" applyFill="1" applyBorder="1" applyAlignment="1">
      <alignment horizontal="center" vertical="center" textRotation="90" wrapText="1"/>
    </xf>
    <xf numFmtId="0" fontId="7" fillId="3" borderId="7" xfId="0" applyFont="1" applyFill="1" applyBorder="1" applyAlignment="1">
      <alignment horizontal="center" vertical="center" textRotation="90" wrapText="1"/>
    </xf>
    <xf numFmtId="0" fontId="16" fillId="3" borderId="23" xfId="3" applyFont="1" applyFill="1" applyBorder="1" applyAlignment="1">
      <alignment horizontal="left" vertical="center"/>
    </xf>
    <xf numFmtId="0" fontId="16" fillId="3" borderId="24" xfId="3" applyFont="1" applyFill="1" applyBorder="1" applyAlignment="1">
      <alignment horizontal="left" vertical="center"/>
    </xf>
    <xf numFmtId="0" fontId="16" fillId="3" borderId="25" xfId="3" applyFont="1" applyFill="1" applyBorder="1" applyAlignment="1">
      <alignment horizontal="left" vertical="center"/>
    </xf>
    <xf numFmtId="0" fontId="16" fillId="3" borderId="2" xfId="3" applyFont="1" applyFill="1" applyBorder="1" applyAlignment="1">
      <alignment horizontal="left" vertical="center"/>
    </xf>
    <xf numFmtId="0" fontId="17" fillId="4" borderId="8" xfId="0" applyFont="1" applyFill="1" applyBorder="1" applyAlignment="1">
      <alignment horizontal="center" vertical="center" wrapText="1"/>
    </xf>
    <xf numFmtId="0" fontId="17" fillId="4" borderId="5" xfId="0" applyFont="1" applyFill="1" applyBorder="1" applyAlignment="1">
      <alignment horizontal="center" vertical="center" wrapText="1"/>
    </xf>
  </cellXfs>
  <cellStyles count="4">
    <cellStyle name="Hipervínculo" xfId="1" builtinId="8"/>
    <cellStyle name="Normal" xfId="0" builtinId="0"/>
    <cellStyle name="Normal 2" xfId="2" xr:uid="{00000000-0005-0000-0000-000002000000}"/>
    <cellStyle name="Normal 3"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3</xdr:col>
      <xdr:colOff>884467</xdr:colOff>
      <xdr:row>1</xdr:row>
      <xdr:rowOff>206268</xdr:rowOff>
    </xdr:from>
    <xdr:to>
      <xdr:col>4</xdr:col>
      <xdr:colOff>1741714</xdr:colOff>
      <xdr:row>1</xdr:row>
      <xdr:rowOff>803596</xdr:rowOff>
    </xdr:to>
    <xdr:pic>
      <xdr:nvPicPr>
        <xdr:cNvPr id="3" name="3 Imagen" descr="SUPERSOLIDARIA">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98324" y="464804"/>
          <a:ext cx="2911926" cy="5973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181.48.249.36/isolucion4/BancoConocimientoSupersolidaria/2/25D4BA4E-9463-43D1-8754-B226E0277E4D/25D4BA4E-9463-43D1-8754-B226E0277E4D.asp?IdArticulo=2503" TargetMode="External"/><Relationship Id="rId7" Type="http://schemas.openxmlformats.org/officeDocument/2006/relationships/comments" Target="../comments1.xml"/><Relationship Id="rId2" Type="http://schemas.openxmlformats.org/officeDocument/2006/relationships/hyperlink" Target="http://192.127.28.10/Isolucion4/BancoConocimientoSupersolidaria/C/CAC11754-77BB-44EC-983F-F0AC18BA515D/CAC11754-77BB-44EC-983F-F0AC18BA515D.asp?IdArticulo=2850" TargetMode="External"/><Relationship Id="rId1" Type="http://schemas.openxmlformats.org/officeDocument/2006/relationships/hyperlink" Target="mailto:comunicaciones@supersolidaria.gov.co"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048530"/>
  <sheetViews>
    <sheetView showGridLines="0" tabSelected="1" zoomScale="90" zoomScaleNormal="90" workbookViewId="0">
      <pane ySplit="4" topLeftCell="A5" activePane="bottomLeft" state="frozen"/>
      <selection pane="bottomLeft" activeCell="G2" sqref="G2:N2"/>
    </sheetView>
  </sheetViews>
  <sheetFormatPr baseColWidth="10" defaultColWidth="33.28515625" defaultRowHeight="39" customHeight="1" x14ac:dyDescent="0.25"/>
  <cols>
    <col min="1" max="1" width="3.7109375" style="18" customWidth="1"/>
    <col min="2" max="2" width="11.42578125" style="18" customWidth="1"/>
    <col min="3" max="3" width="15.140625" style="18" customWidth="1"/>
    <col min="4" max="4" width="30.85546875" style="18" customWidth="1"/>
    <col min="5" max="5" width="36" style="18" customWidth="1"/>
    <col min="6" max="6" width="29.5703125" style="18" customWidth="1"/>
    <col min="7" max="7" width="24.85546875" style="18" customWidth="1"/>
    <col min="8" max="8" width="17.42578125" style="18" customWidth="1"/>
    <col min="9" max="9" width="13.7109375" style="18" customWidth="1"/>
    <col min="10" max="10" width="17.7109375" style="18" customWidth="1"/>
    <col min="11" max="11" width="24.42578125" style="18" customWidth="1"/>
    <col min="12" max="12" width="25.85546875" style="18" customWidth="1"/>
    <col min="13" max="13" width="22.28515625" style="18" customWidth="1"/>
    <col min="14" max="14" width="33.28515625" style="18"/>
    <col min="15" max="15" width="24.42578125" style="26" customWidth="1"/>
    <col min="16" max="17" width="33.28515625" style="26"/>
    <col min="18" max="16384" width="33.28515625" style="18"/>
  </cols>
  <sheetData>
    <row r="1" spans="1:17" ht="20.25" customHeight="1" x14ac:dyDescent="0.25"/>
    <row r="2" spans="1:17" ht="80.25" customHeight="1" x14ac:dyDescent="0.25">
      <c r="B2" s="100"/>
      <c r="C2" s="100"/>
      <c r="D2" s="100"/>
      <c r="E2" s="100"/>
      <c r="F2" s="100"/>
      <c r="G2" s="101" t="s">
        <v>1694</v>
      </c>
      <c r="H2" s="102"/>
      <c r="I2" s="102"/>
      <c r="J2" s="102"/>
      <c r="K2" s="102"/>
      <c r="L2" s="102"/>
      <c r="M2" s="102"/>
      <c r="N2" s="102"/>
      <c r="O2" s="99" t="s">
        <v>1682</v>
      </c>
      <c r="P2" s="99"/>
      <c r="Q2" s="99"/>
    </row>
    <row r="3" spans="1:17" ht="14.25" customHeight="1" x14ac:dyDescent="0.25"/>
    <row r="4" spans="1:17" ht="57" customHeight="1" thickBot="1" x14ac:dyDescent="0.3">
      <c r="B4" s="72" t="s">
        <v>883</v>
      </c>
      <c r="C4" s="72" t="s">
        <v>0</v>
      </c>
      <c r="D4" s="72" t="s">
        <v>1</v>
      </c>
      <c r="E4" s="72" t="s">
        <v>2</v>
      </c>
      <c r="F4" s="72" t="s">
        <v>3</v>
      </c>
      <c r="G4" s="72" t="s">
        <v>4</v>
      </c>
      <c r="H4" s="72" t="s">
        <v>5</v>
      </c>
      <c r="I4" s="72" t="s">
        <v>6</v>
      </c>
      <c r="J4" s="72" t="s">
        <v>7</v>
      </c>
      <c r="K4" s="72" t="s">
        <v>8</v>
      </c>
      <c r="L4" s="72" t="s">
        <v>9</v>
      </c>
      <c r="M4" s="73" t="s">
        <v>882</v>
      </c>
      <c r="N4" s="74" t="s">
        <v>10</v>
      </c>
      <c r="O4" s="74" t="s">
        <v>879</v>
      </c>
      <c r="P4" s="74" t="s">
        <v>880</v>
      </c>
      <c r="Q4" s="74" t="s">
        <v>881</v>
      </c>
    </row>
    <row r="5" spans="1:17" s="19" customFormat="1" ht="39" customHeight="1" x14ac:dyDescent="0.25">
      <c r="A5" s="20"/>
      <c r="B5" s="104" t="s">
        <v>315</v>
      </c>
      <c r="C5" s="28" t="s">
        <v>11</v>
      </c>
      <c r="D5" s="28" t="s">
        <v>12</v>
      </c>
      <c r="E5" s="28" t="s">
        <v>1255</v>
      </c>
      <c r="F5" s="28" t="s">
        <v>13</v>
      </c>
      <c r="G5" s="28" t="s">
        <v>14</v>
      </c>
      <c r="H5" s="28" t="s">
        <v>152</v>
      </c>
      <c r="I5" s="28" t="s">
        <v>15</v>
      </c>
      <c r="J5" s="28" t="s">
        <v>16</v>
      </c>
      <c r="K5" s="28" t="s">
        <v>11</v>
      </c>
      <c r="L5" s="28" t="s">
        <v>18</v>
      </c>
      <c r="M5" s="29" t="s">
        <v>1254</v>
      </c>
      <c r="N5" s="30" t="s">
        <v>19</v>
      </c>
      <c r="O5" s="77" t="s">
        <v>1531</v>
      </c>
      <c r="P5" s="78" t="s">
        <v>1610</v>
      </c>
      <c r="Q5" s="78" t="s">
        <v>1611</v>
      </c>
    </row>
    <row r="6" spans="1:17" s="20" customFormat="1" ht="39" customHeight="1" x14ac:dyDescent="0.25">
      <c r="B6" s="105"/>
      <c r="C6" s="6" t="s">
        <v>11</v>
      </c>
      <c r="D6" s="6" t="s">
        <v>20</v>
      </c>
      <c r="E6" s="6" t="s">
        <v>1256</v>
      </c>
      <c r="F6" s="6" t="s">
        <v>13</v>
      </c>
      <c r="G6" s="6" t="s">
        <v>14</v>
      </c>
      <c r="H6" s="6" t="s">
        <v>152</v>
      </c>
      <c r="I6" s="6" t="s">
        <v>15</v>
      </c>
      <c r="J6" s="6" t="s">
        <v>16</v>
      </c>
      <c r="K6" s="6" t="s">
        <v>11</v>
      </c>
      <c r="L6" s="6" t="s">
        <v>18</v>
      </c>
      <c r="M6" s="31" t="s">
        <v>1254</v>
      </c>
      <c r="N6" s="32" t="s">
        <v>21</v>
      </c>
      <c r="O6" s="15" t="s">
        <v>1531</v>
      </c>
      <c r="P6" s="15" t="s">
        <v>1610</v>
      </c>
      <c r="Q6" s="15" t="s">
        <v>1611</v>
      </c>
    </row>
    <row r="7" spans="1:17" s="20" customFormat="1" ht="39" customHeight="1" x14ac:dyDescent="0.25">
      <c r="B7" s="105"/>
      <c r="C7" s="6" t="s">
        <v>11</v>
      </c>
      <c r="D7" s="6" t="s">
        <v>22</v>
      </c>
      <c r="E7" s="6" t="s">
        <v>1258</v>
      </c>
      <c r="F7" s="6" t="s">
        <v>23</v>
      </c>
      <c r="G7" s="6" t="s">
        <v>24</v>
      </c>
      <c r="H7" s="6" t="s">
        <v>152</v>
      </c>
      <c r="I7" s="6" t="s">
        <v>15</v>
      </c>
      <c r="J7" s="6" t="s">
        <v>16</v>
      </c>
      <c r="K7" s="6" t="s">
        <v>11</v>
      </c>
      <c r="L7" s="6" t="s">
        <v>18</v>
      </c>
      <c r="M7" s="31" t="s">
        <v>1257</v>
      </c>
      <c r="N7" s="32" t="s">
        <v>25</v>
      </c>
      <c r="O7" s="15" t="s">
        <v>1532</v>
      </c>
      <c r="P7" s="15" t="s">
        <v>14</v>
      </c>
      <c r="Q7" s="15" t="s">
        <v>14</v>
      </c>
    </row>
    <row r="8" spans="1:17" s="20" customFormat="1" ht="39" customHeight="1" x14ac:dyDescent="0.25">
      <c r="B8" s="105"/>
      <c r="C8" s="6" t="s">
        <v>11</v>
      </c>
      <c r="D8" s="6" t="s">
        <v>26</v>
      </c>
      <c r="E8" s="6" t="s">
        <v>1259</v>
      </c>
      <c r="F8" s="6" t="s">
        <v>23</v>
      </c>
      <c r="G8" s="6" t="s">
        <v>24</v>
      </c>
      <c r="H8" s="6" t="s">
        <v>152</v>
      </c>
      <c r="I8" s="6" t="s">
        <v>15</v>
      </c>
      <c r="J8" s="6" t="s">
        <v>16</v>
      </c>
      <c r="K8" s="6" t="s">
        <v>11</v>
      </c>
      <c r="L8" s="6" t="s">
        <v>18</v>
      </c>
      <c r="M8" s="33"/>
      <c r="N8" s="32" t="s">
        <v>27</v>
      </c>
      <c r="O8" s="15" t="s">
        <v>1532</v>
      </c>
      <c r="P8" s="15" t="s">
        <v>14</v>
      </c>
      <c r="Q8" s="15" t="s">
        <v>14</v>
      </c>
    </row>
    <row r="9" spans="1:17" s="20" customFormat="1" ht="39" customHeight="1" x14ac:dyDescent="0.25">
      <c r="B9" s="105"/>
      <c r="C9" s="6" t="s">
        <v>11</v>
      </c>
      <c r="D9" s="6" t="s">
        <v>1261</v>
      </c>
      <c r="E9" s="6" t="s">
        <v>28</v>
      </c>
      <c r="F9" s="6" t="s">
        <v>23</v>
      </c>
      <c r="G9" s="6" t="s">
        <v>1500</v>
      </c>
      <c r="H9" s="6" t="s">
        <v>152</v>
      </c>
      <c r="I9" s="6" t="s">
        <v>15</v>
      </c>
      <c r="J9" s="6" t="s">
        <v>16</v>
      </c>
      <c r="K9" s="6" t="s">
        <v>11</v>
      </c>
      <c r="L9" s="6" t="s">
        <v>18</v>
      </c>
      <c r="M9" s="31" t="s">
        <v>1260</v>
      </c>
      <c r="N9" s="32" t="s">
        <v>27</v>
      </c>
      <c r="O9" s="15" t="s">
        <v>1532</v>
      </c>
      <c r="P9" s="15" t="s">
        <v>14</v>
      </c>
      <c r="Q9" s="15" t="s">
        <v>14</v>
      </c>
    </row>
    <row r="10" spans="1:17" s="20" customFormat="1" ht="39" customHeight="1" x14ac:dyDescent="0.25">
      <c r="B10" s="105"/>
      <c r="C10" s="6" t="s">
        <v>11</v>
      </c>
      <c r="D10" s="6" t="s">
        <v>1263</v>
      </c>
      <c r="E10" s="6" t="s">
        <v>28</v>
      </c>
      <c r="F10" s="6" t="s">
        <v>23</v>
      </c>
      <c r="G10" s="6" t="s">
        <v>1500</v>
      </c>
      <c r="H10" s="6" t="s">
        <v>152</v>
      </c>
      <c r="I10" s="6" t="s">
        <v>15</v>
      </c>
      <c r="J10" s="6" t="s">
        <v>16</v>
      </c>
      <c r="K10" s="6" t="s">
        <v>11</v>
      </c>
      <c r="L10" s="6" t="s">
        <v>18</v>
      </c>
      <c r="M10" s="31" t="s">
        <v>1262</v>
      </c>
      <c r="N10" s="32" t="s">
        <v>27</v>
      </c>
      <c r="O10" s="15" t="s">
        <v>1532</v>
      </c>
      <c r="P10" s="15" t="s">
        <v>14</v>
      </c>
      <c r="Q10" s="15" t="s">
        <v>14</v>
      </c>
    </row>
    <row r="11" spans="1:17" s="20" customFormat="1" ht="39" customHeight="1" x14ac:dyDescent="0.25">
      <c r="B11" s="105"/>
      <c r="C11" s="6" t="s">
        <v>11</v>
      </c>
      <c r="D11" s="6" t="s">
        <v>1264</v>
      </c>
      <c r="E11" s="5" t="s">
        <v>1265</v>
      </c>
      <c r="F11" s="6" t="s">
        <v>23</v>
      </c>
      <c r="G11" s="6" t="s">
        <v>24</v>
      </c>
      <c r="H11" s="6" t="s">
        <v>152</v>
      </c>
      <c r="I11" s="6" t="s">
        <v>15</v>
      </c>
      <c r="J11" s="6" t="s">
        <v>16</v>
      </c>
      <c r="K11" s="6" t="s">
        <v>11</v>
      </c>
      <c r="L11" s="6" t="s">
        <v>18</v>
      </c>
      <c r="M11" s="31" t="s">
        <v>1262</v>
      </c>
      <c r="N11" s="32" t="s">
        <v>27</v>
      </c>
      <c r="O11" s="15" t="s">
        <v>1532</v>
      </c>
      <c r="P11" s="15" t="s">
        <v>14</v>
      </c>
      <c r="Q11" s="15" t="s">
        <v>14</v>
      </c>
    </row>
    <row r="12" spans="1:17" s="20" customFormat="1" ht="39" customHeight="1" x14ac:dyDescent="0.25">
      <c r="B12" s="105"/>
      <c r="C12" s="6" t="s">
        <v>11</v>
      </c>
      <c r="D12" s="6" t="s">
        <v>1266</v>
      </c>
      <c r="E12" s="6" t="s">
        <v>1265</v>
      </c>
      <c r="F12" s="6" t="s">
        <v>23</v>
      </c>
      <c r="G12" s="6" t="s">
        <v>1500</v>
      </c>
      <c r="H12" s="6" t="s">
        <v>152</v>
      </c>
      <c r="I12" s="6" t="s">
        <v>15</v>
      </c>
      <c r="J12" s="6" t="s">
        <v>16</v>
      </c>
      <c r="K12" s="6" t="s">
        <v>11</v>
      </c>
      <c r="L12" s="6" t="s">
        <v>18</v>
      </c>
      <c r="M12" s="31" t="s">
        <v>1257</v>
      </c>
      <c r="N12" s="32" t="s">
        <v>27</v>
      </c>
      <c r="O12" s="15" t="s">
        <v>1532</v>
      </c>
      <c r="P12" s="15" t="s">
        <v>14</v>
      </c>
      <c r="Q12" s="15" t="s">
        <v>14</v>
      </c>
    </row>
    <row r="13" spans="1:17" s="20" customFormat="1" ht="39" customHeight="1" x14ac:dyDescent="0.25">
      <c r="B13" s="105"/>
      <c r="C13" s="6" t="s">
        <v>11</v>
      </c>
      <c r="D13" s="6" t="s">
        <v>1267</v>
      </c>
      <c r="E13" s="6" t="s">
        <v>1268</v>
      </c>
      <c r="F13" s="6" t="s">
        <v>23</v>
      </c>
      <c r="G13" s="6" t="s">
        <v>1500</v>
      </c>
      <c r="H13" s="6" t="s">
        <v>152</v>
      </c>
      <c r="I13" s="6" t="s">
        <v>15</v>
      </c>
      <c r="J13" s="6" t="s">
        <v>16</v>
      </c>
      <c r="K13" s="6" t="s">
        <v>11</v>
      </c>
      <c r="L13" s="6" t="s">
        <v>18</v>
      </c>
      <c r="M13" s="31" t="s">
        <v>1262</v>
      </c>
      <c r="N13" s="32" t="s">
        <v>27</v>
      </c>
      <c r="O13" s="15" t="s">
        <v>1532</v>
      </c>
      <c r="P13" s="15" t="s">
        <v>14</v>
      </c>
      <c r="Q13" s="15" t="s">
        <v>14</v>
      </c>
    </row>
    <row r="14" spans="1:17" s="20" customFormat="1" ht="39" customHeight="1" x14ac:dyDescent="0.25">
      <c r="B14" s="105"/>
      <c r="C14" s="6" t="s">
        <v>11</v>
      </c>
      <c r="D14" s="6" t="s">
        <v>1269</v>
      </c>
      <c r="E14" s="6" t="s">
        <v>29</v>
      </c>
      <c r="F14" s="6" t="s">
        <v>23</v>
      </c>
      <c r="G14" s="6" t="s">
        <v>24</v>
      </c>
      <c r="H14" s="6" t="s">
        <v>152</v>
      </c>
      <c r="I14" s="6" t="s">
        <v>15</v>
      </c>
      <c r="J14" s="6" t="s">
        <v>16</v>
      </c>
      <c r="K14" s="6" t="s">
        <v>11</v>
      </c>
      <c r="L14" s="6" t="s">
        <v>18</v>
      </c>
      <c r="M14" s="31" t="s">
        <v>1257</v>
      </c>
      <c r="N14" s="32" t="s">
        <v>27</v>
      </c>
      <c r="O14" s="15" t="s">
        <v>1532</v>
      </c>
      <c r="P14" s="15" t="s">
        <v>14</v>
      </c>
      <c r="Q14" s="15" t="s">
        <v>14</v>
      </c>
    </row>
    <row r="15" spans="1:17" s="20" customFormat="1" ht="39" customHeight="1" x14ac:dyDescent="0.25">
      <c r="B15" s="105"/>
      <c r="C15" s="8" t="s">
        <v>11</v>
      </c>
      <c r="D15" s="6" t="s">
        <v>30</v>
      </c>
      <c r="E15" s="8" t="s">
        <v>31</v>
      </c>
      <c r="F15" s="6" t="s">
        <v>23</v>
      </c>
      <c r="G15" s="8"/>
      <c r="H15" s="6" t="s">
        <v>152</v>
      </c>
      <c r="I15" s="8" t="s">
        <v>15</v>
      </c>
      <c r="J15" s="8" t="s">
        <v>16</v>
      </c>
      <c r="K15" s="8" t="s">
        <v>11</v>
      </c>
      <c r="L15" s="8" t="s">
        <v>18</v>
      </c>
      <c r="M15" s="34"/>
      <c r="N15" s="12" t="s">
        <v>27</v>
      </c>
      <c r="O15" s="15" t="s">
        <v>1532</v>
      </c>
      <c r="P15" s="15" t="s">
        <v>14</v>
      </c>
      <c r="Q15" s="15" t="s">
        <v>14</v>
      </c>
    </row>
    <row r="16" spans="1:17" s="20" customFormat="1" ht="39" customHeight="1" x14ac:dyDescent="0.25">
      <c r="B16" s="105"/>
      <c r="C16" s="6" t="s">
        <v>11</v>
      </c>
      <c r="D16" s="6" t="s">
        <v>32</v>
      </c>
      <c r="E16" s="6" t="s">
        <v>1270</v>
      </c>
      <c r="F16" s="6" t="s">
        <v>33</v>
      </c>
      <c r="G16" s="6" t="s">
        <v>14</v>
      </c>
      <c r="H16" s="6" t="s">
        <v>152</v>
      </c>
      <c r="I16" s="6" t="s">
        <v>15</v>
      </c>
      <c r="J16" s="6" t="s">
        <v>16</v>
      </c>
      <c r="K16" s="6" t="s">
        <v>11</v>
      </c>
      <c r="L16" s="6" t="s">
        <v>18</v>
      </c>
      <c r="M16" s="33"/>
      <c r="N16" s="32" t="s">
        <v>27</v>
      </c>
      <c r="O16" s="15" t="s">
        <v>1532</v>
      </c>
      <c r="P16" s="15" t="s">
        <v>14</v>
      </c>
      <c r="Q16" s="15" t="s">
        <v>14</v>
      </c>
    </row>
    <row r="17" spans="2:17" s="20" customFormat="1" ht="39" customHeight="1" x14ac:dyDescent="0.25">
      <c r="B17" s="105"/>
      <c r="C17" s="6" t="s">
        <v>11</v>
      </c>
      <c r="D17" s="5" t="s">
        <v>34</v>
      </c>
      <c r="E17" s="6" t="s">
        <v>1272</v>
      </c>
      <c r="F17" s="6" t="s">
        <v>33</v>
      </c>
      <c r="G17" s="6" t="s">
        <v>14</v>
      </c>
      <c r="H17" s="6" t="s">
        <v>152</v>
      </c>
      <c r="I17" s="6" t="s">
        <v>15</v>
      </c>
      <c r="J17" s="6" t="s">
        <v>16</v>
      </c>
      <c r="K17" s="6" t="s">
        <v>11</v>
      </c>
      <c r="L17" s="6" t="s">
        <v>18</v>
      </c>
      <c r="M17" s="31" t="s">
        <v>1271</v>
      </c>
      <c r="N17" s="32" t="s">
        <v>27</v>
      </c>
      <c r="O17" s="15" t="s">
        <v>1532</v>
      </c>
      <c r="P17" s="15" t="s">
        <v>14</v>
      </c>
      <c r="Q17" s="15" t="s">
        <v>14</v>
      </c>
    </row>
    <row r="18" spans="2:17" s="20" customFormat="1" ht="39" customHeight="1" x14ac:dyDescent="0.25">
      <c r="B18" s="105"/>
      <c r="C18" s="6" t="s">
        <v>11</v>
      </c>
      <c r="D18" s="6" t="s">
        <v>35</v>
      </c>
      <c r="E18" s="6" t="s">
        <v>36</v>
      </c>
      <c r="F18" s="6" t="s">
        <v>23</v>
      </c>
      <c r="G18" s="5" t="s">
        <v>92</v>
      </c>
      <c r="H18" s="6" t="s">
        <v>152</v>
      </c>
      <c r="I18" s="6" t="s">
        <v>15</v>
      </c>
      <c r="J18" s="6" t="s">
        <v>16</v>
      </c>
      <c r="K18" s="6" t="s">
        <v>11</v>
      </c>
      <c r="L18" s="6" t="s">
        <v>18</v>
      </c>
      <c r="M18" s="35" t="s">
        <v>1273</v>
      </c>
      <c r="N18" s="32" t="s">
        <v>27</v>
      </c>
      <c r="O18" s="15" t="s">
        <v>1532</v>
      </c>
      <c r="P18" s="15" t="s">
        <v>14</v>
      </c>
      <c r="Q18" s="15" t="s">
        <v>14</v>
      </c>
    </row>
    <row r="19" spans="2:17" s="20" customFormat="1" ht="39" customHeight="1" x14ac:dyDescent="0.25">
      <c r="B19" s="105"/>
      <c r="C19" s="6" t="s">
        <v>11</v>
      </c>
      <c r="D19" s="6" t="s">
        <v>37</v>
      </c>
      <c r="E19" s="6" t="s">
        <v>38</v>
      </c>
      <c r="F19" s="6" t="s">
        <v>33</v>
      </c>
      <c r="G19" s="6" t="s">
        <v>14</v>
      </c>
      <c r="H19" s="6" t="s">
        <v>152</v>
      </c>
      <c r="I19" s="6" t="s">
        <v>15</v>
      </c>
      <c r="J19" s="6" t="s">
        <v>16</v>
      </c>
      <c r="K19" s="6" t="s">
        <v>11</v>
      </c>
      <c r="L19" s="6" t="s">
        <v>18</v>
      </c>
      <c r="M19" s="35" t="s">
        <v>1273</v>
      </c>
      <c r="N19" s="32" t="s">
        <v>27</v>
      </c>
      <c r="O19" s="15" t="s">
        <v>1530</v>
      </c>
      <c r="P19" s="15" t="s">
        <v>1610</v>
      </c>
      <c r="Q19" s="15" t="s">
        <v>1612</v>
      </c>
    </row>
    <row r="20" spans="2:17" s="20" customFormat="1" ht="39" customHeight="1" x14ac:dyDescent="0.25">
      <c r="B20" s="105"/>
      <c r="C20" s="6" t="s">
        <v>11</v>
      </c>
      <c r="D20" s="6" t="s">
        <v>39</v>
      </c>
      <c r="E20" s="6" t="s">
        <v>1275</v>
      </c>
      <c r="F20" s="6" t="s">
        <v>33</v>
      </c>
      <c r="G20" s="6" t="s">
        <v>14</v>
      </c>
      <c r="H20" s="6" t="s">
        <v>152</v>
      </c>
      <c r="I20" s="6" t="s">
        <v>15</v>
      </c>
      <c r="J20" s="6" t="s">
        <v>16</v>
      </c>
      <c r="K20" s="6" t="s">
        <v>11</v>
      </c>
      <c r="L20" s="6" t="s">
        <v>18</v>
      </c>
      <c r="M20" s="35" t="s">
        <v>1274</v>
      </c>
      <c r="N20" s="32" t="s">
        <v>27</v>
      </c>
      <c r="O20" s="15" t="s">
        <v>1532</v>
      </c>
      <c r="P20" s="15" t="s">
        <v>14</v>
      </c>
      <c r="Q20" s="15" t="s">
        <v>14</v>
      </c>
    </row>
    <row r="21" spans="2:17" s="20" customFormat="1" ht="39" customHeight="1" x14ac:dyDescent="0.25">
      <c r="B21" s="105"/>
      <c r="C21" s="6" t="s">
        <v>11</v>
      </c>
      <c r="D21" s="6" t="s">
        <v>1277</v>
      </c>
      <c r="E21" s="6" t="s">
        <v>40</v>
      </c>
      <c r="F21" s="6" t="s">
        <v>33</v>
      </c>
      <c r="G21" s="6" t="s">
        <v>14</v>
      </c>
      <c r="H21" s="6" t="s">
        <v>152</v>
      </c>
      <c r="I21" s="6" t="s">
        <v>15</v>
      </c>
      <c r="J21" s="6" t="s">
        <v>16</v>
      </c>
      <c r="K21" s="6" t="s">
        <v>11</v>
      </c>
      <c r="L21" s="6" t="s">
        <v>18</v>
      </c>
      <c r="M21" s="35" t="s">
        <v>1276</v>
      </c>
      <c r="N21" s="32" t="s">
        <v>27</v>
      </c>
      <c r="O21" s="15" t="s">
        <v>1532</v>
      </c>
      <c r="P21" s="15" t="s">
        <v>14</v>
      </c>
      <c r="Q21" s="15" t="s">
        <v>14</v>
      </c>
    </row>
    <row r="22" spans="2:17" s="20" customFormat="1" ht="39" customHeight="1" x14ac:dyDescent="0.25">
      <c r="B22" s="105"/>
      <c r="C22" s="6" t="s">
        <v>11</v>
      </c>
      <c r="D22" s="6" t="s">
        <v>1278</v>
      </c>
      <c r="E22" s="6" t="s">
        <v>1279</v>
      </c>
      <c r="F22" s="6" t="s">
        <v>41</v>
      </c>
      <c r="G22" s="6" t="s">
        <v>42</v>
      </c>
      <c r="H22" s="6" t="s">
        <v>152</v>
      </c>
      <c r="I22" s="6" t="s">
        <v>15</v>
      </c>
      <c r="J22" s="6" t="s">
        <v>16</v>
      </c>
      <c r="K22" s="6" t="s">
        <v>11</v>
      </c>
      <c r="L22" s="6" t="s">
        <v>18</v>
      </c>
      <c r="M22" s="33"/>
      <c r="N22" s="32" t="s">
        <v>27</v>
      </c>
      <c r="O22" s="15" t="s">
        <v>1531</v>
      </c>
      <c r="P22" s="15" t="s">
        <v>1613</v>
      </c>
      <c r="Q22" s="15" t="s">
        <v>1614</v>
      </c>
    </row>
    <row r="23" spans="2:17" s="20" customFormat="1" ht="39" customHeight="1" x14ac:dyDescent="0.25">
      <c r="B23" s="105"/>
      <c r="C23" s="8" t="s">
        <v>11</v>
      </c>
      <c r="D23" s="6" t="s">
        <v>43</v>
      </c>
      <c r="E23" s="8" t="s">
        <v>44</v>
      </c>
      <c r="F23" s="8" t="s">
        <v>45</v>
      </c>
      <c r="G23" s="21" t="s">
        <v>46</v>
      </c>
      <c r="H23" s="8" t="s">
        <v>170</v>
      </c>
      <c r="I23" s="8" t="s">
        <v>15</v>
      </c>
      <c r="J23" s="8" t="s">
        <v>16</v>
      </c>
      <c r="K23" s="8" t="s">
        <v>11</v>
      </c>
      <c r="L23" s="8" t="s">
        <v>18</v>
      </c>
      <c r="M23" s="34"/>
      <c r="N23" s="12" t="s">
        <v>48</v>
      </c>
      <c r="O23" s="15" t="s">
        <v>1530</v>
      </c>
      <c r="P23" s="15" t="s">
        <v>1610</v>
      </c>
      <c r="Q23" s="15" t="s">
        <v>1615</v>
      </c>
    </row>
    <row r="24" spans="2:17" s="20" customFormat="1" ht="39" customHeight="1" x14ac:dyDescent="0.25">
      <c r="B24" s="105"/>
      <c r="C24" s="8" t="s">
        <v>11</v>
      </c>
      <c r="D24" s="6" t="s">
        <v>49</v>
      </c>
      <c r="E24" s="3" t="s">
        <v>50</v>
      </c>
      <c r="F24" s="8" t="s">
        <v>1280</v>
      </c>
      <c r="G24" s="6" t="s">
        <v>14</v>
      </c>
      <c r="H24" s="6" t="s">
        <v>152</v>
      </c>
      <c r="I24" s="8" t="s">
        <v>15</v>
      </c>
      <c r="J24" s="8" t="s">
        <v>16</v>
      </c>
      <c r="K24" s="8" t="s">
        <v>11</v>
      </c>
      <c r="L24" s="8" t="s">
        <v>18</v>
      </c>
      <c r="M24" s="34"/>
      <c r="N24" s="12" t="s">
        <v>48</v>
      </c>
      <c r="O24" s="15" t="s">
        <v>1532</v>
      </c>
      <c r="P24" s="15" t="s">
        <v>14</v>
      </c>
      <c r="Q24" s="15" t="s">
        <v>14</v>
      </c>
    </row>
    <row r="25" spans="2:17" s="20" customFormat="1" ht="39" customHeight="1" x14ac:dyDescent="0.25">
      <c r="B25" s="105"/>
      <c r="C25" s="6" t="s">
        <v>11</v>
      </c>
      <c r="D25" s="6" t="s">
        <v>1281</v>
      </c>
      <c r="E25" s="6" t="s">
        <v>1282</v>
      </c>
      <c r="F25" s="6" t="s">
        <v>51</v>
      </c>
      <c r="G25" s="6" t="s">
        <v>14</v>
      </c>
      <c r="H25" s="6" t="s">
        <v>152</v>
      </c>
      <c r="I25" s="6" t="s">
        <v>15</v>
      </c>
      <c r="J25" s="6" t="s">
        <v>16</v>
      </c>
      <c r="K25" s="6" t="s">
        <v>11</v>
      </c>
      <c r="L25" s="6" t="s">
        <v>18</v>
      </c>
      <c r="M25" s="33"/>
      <c r="N25" s="32" t="s">
        <v>53</v>
      </c>
      <c r="O25" s="15" t="s">
        <v>1531</v>
      </c>
      <c r="P25" s="15" t="s">
        <v>1613</v>
      </c>
      <c r="Q25" s="15" t="s">
        <v>1616</v>
      </c>
    </row>
    <row r="26" spans="2:17" s="20" customFormat="1" ht="39" customHeight="1" x14ac:dyDescent="0.25">
      <c r="B26" s="105"/>
      <c r="C26" s="8" t="s">
        <v>11</v>
      </c>
      <c r="D26" s="6" t="s">
        <v>54</v>
      </c>
      <c r="E26" s="8" t="s">
        <v>1283</v>
      </c>
      <c r="F26" s="8" t="s">
        <v>55</v>
      </c>
      <c r="G26" s="6" t="s">
        <v>14</v>
      </c>
      <c r="H26" s="8"/>
      <c r="I26" s="8" t="s">
        <v>15</v>
      </c>
      <c r="J26" s="8" t="s">
        <v>16</v>
      </c>
      <c r="K26" s="8" t="s">
        <v>11</v>
      </c>
      <c r="L26" s="8" t="s">
        <v>18</v>
      </c>
      <c r="M26" s="34"/>
      <c r="N26" s="12" t="s">
        <v>53</v>
      </c>
      <c r="O26" s="15" t="s">
        <v>1531</v>
      </c>
      <c r="P26" s="15" t="s">
        <v>1610</v>
      </c>
      <c r="Q26" s="15" t="s">
        <v>1617</v>
      </c>
    </row>
    <row r="27" spans="2:17" s="20" customFormat="1" ht="39" customHeight="1" x14ac:dyDescent="0.25">
      <c r="B27" s="105"/>
      <c r="C27" s="8" t="s">
        <v>11</v>
      </c>
      <c r="D27" s="6" t="s">
        <v>1285</v>
      </c>
      <c r="E27" s="8" t="s">
        <v>1286</v>
      </c>
      <c r="F27" s="8" t="s">
        <v>45</v>
      </c>
      <c r="G27" s="21" t="s">
        <v>46</v>
      </c>
      <c r="H27" s="8"/>
      <c r="I27" s="8" t="s">
        <v>15</v>
      </c>
      <c r="J27" s="8" t="s">
        <v>16</v>
      </c>
      <c r="K27" s="8" t="s">
        <v>11</v>
      </c>
      <c r="L27" s="8" t="s">
        <v>18</v>
      </c>
      <c r="M27" s="36" t="s">
        <v>1284</v>
      </c>
      <c r="N27" s="12" t="s">
        <v>53</v>
      </c>
      <c r="O27" s="15" t="s">
        <v>1530</v>
      </c>
      <c r="P27" s="15" t="s">
        <v>1610</v>
      </c>
      <c r="Q27" s="15" t="s">
        <v>1618</v>
      </c>
    </row>
    <row r="28" spans="2:17" s="20" customFormat="1" ht="39" customHeight="1" x14ac:dyDescent="0.25">
      <c r="B28" s="105"/>
      <c r="C28" s="6" t="s">
        <v>11</v>
      </c>
      <c r="D28" s="6" t="s">
        <v>56</v>
      </c>
      <c r="E28" s="6" t="s">
        <v>57</v>
      </c>
      <c r="F28" s="6" t="s">
        <v>13</v>
      </c>
      <c r="G28" s="6" t="s">
        <v>14</v>
      </c>
      <c r="H28" s="6" t="s">
        <v>170</v>
      </c>
      <c r="I28" s="6" t="s">
        <v>15</v>
      </c>
      <c r="J28" s="6" t="s">
        <v>16</v>
      </c>
      <c r="K28" s="6" t="s">
        <v>11</v>
      </c>
      <c r="L28" s="6" t="s">
        <v>18</v>
      </c>
      <c r="M28" s="33"/>
      <c r="N28" s="32" t="s">
        <v>53</v>
      </c>
      <c r="O28" s="15" t="s">
        <v>1532</v>
      </c>
      <c r="P28" s="15" t="s">
        <v>14</v>
      </c>
      <c r="Q28" s="15" t="s">
        <v>14</v>
      </c>
    </row>
    <row r="29" spans="2:17" s="20" customFormat="1" ht="39" customHeight="1" x14ac:dyDescent="0.25">
      <c r="B29" s="105"/>
      <c r="C29" s="6" t="s">
        <v>11</v>
      </c>
      <c r="D29" s="6" t="s">
        <v>58</v>
      </c>
      <c r="E29" s="6" t="s">
        <v>1288</v>
      </c>
      <c r="F29" s="6" t="s">
        <v>13</v>
      </c>
      <c r="G29" s="6" t="s">
        <v>14</v>
      </c>
      <c r="H29" s="6" t="s">
        <v>170</v>
      </c>
      <c r="I29" s="6" t="s">
        <v>15</v>
      </c>
      <c r="J29" s="6" t="s">
        <v>16</v>
      </c>
      <c r="K29" s="6" t="s">
        <v>11</v>
      </c>
      <c r="L29" s="6" t="s">
        <v>18</v>
      </c>
      <c r="M29" s="35" t="s">
        <v>1287</v>
      </c>
      <c r="N29" s="32" t="s">
        <v>48</v>
      </c>
      <c r="O29" s="15" t="s">
        <v>1532</v>
      </c>
      <c r="P29" s="15" t="s">
        <v>14</v>
      </c>
      <c r="Q29" s="15" t="s">
        <v>14</v>
      </c>
    </row>
    <row r="30" spans="2:17" s="20" customFormat="1" ht="39" customHeight="1" x14ac:dyDescent="0.25">
      <c r="B30" s="105"/>
      <c r="C30" s="6" t="s">
        <v>11</v>
      </c>
      <c r="D30" s="6" t="s">
        <v>1290</v>
      </c>
      <c r="E30" s="6" t="s">
        <v>1291</v>
      </c>
      <c r="F30" s="6" t="s">
        <v>13</v>
      </c>
      <c r="G30" s="6" t="s">
        <v>14</v>
      </c>
      <c r="H30" s="6" t="s">
        <v>170</v>
      </c>
      <c r="I30" s="6" t="s">
        <v>15</v>
      </c>
      <c r="J30" s="6" t="s">
        <v>16</v>
      </c>
      <c r="K30" s="6" t="s">
        <v>11</v>
      </c>
      <c r="L30" s="6" t="s">
        <v>18</v>
      </c>
      <c r="M30" s="35" t="s">
        <v>1289</v>
      </c>
      <c r="N30" s="32" t="s">
        <v>53</v>
      </c>
      <c r="O30" s="15" t="s">
        <v>1532</v>
      </c>
      <c r="P30" s="15" t="s">
        <v>14</v>
      </c>
      <c r="Q30" s="15" t="s">
        <v>14</v>
      </c>
    </row>
    <row r="31" spans="2:17" s="20" customFormat="1" ht="39" customHeight="1" x14ac:dyDescent="0.25">
      <c r="B31" s="105"/>
      <c r="C31" s="6" t="s">
        <v>11</v>
      </c>
      <c r="D31" s="6" t="s">
        <v>1292</v>
      </c>
      <c r="E31" s="6" t="s">
        <v>59</v>
      </c>
      <c r="F31" s="6" t="s">
        <v>1293</v>
      </c>
      <c r="G31" s="6"/>
      <c r="H31" s="6" t="s">
        <v>170</v>
      </c>
      <c r="I31" s="6" t="s">
        <v>15</v>
      </c>
      <c r="J31" s="6" t="s">
        <v>16</v>
      </c>
      <c r="K31" s="6" t="s">
        <v>11</v>
      </c>
      <c r="L31" s="6" t="s">
        <v>18</v>
      </c>
      <c r="M31" s="33"/>
      <c r="N31" s="32" t="s">
        <v>53</v>
      </c>
      <c r="O31" s="15" t="s">
        <v>1532</v>
      </c>
      <c r="P31" s="15" t="s">
        <v>14</v>
      </c>
      <c r="Q31" s="15" t="s">
        <v>14</v>
      </c>
    </row>
    <row r="32" spans="2:17" s="20" customFormat="1" ht="39" customHeight="1" x14ac:dyDescent="0.25">
      <c r="B32" s="105"/>
      <c r="C32" s="6" t="s">
        <v>11</v>
      </c>
      <c r="D32" s="6" t="s">
        <v>62</v>
      </c>
      <c r="E32" s="6" t="s">
        <v>1294</v>
      </c>
      <c r="F32" s="6" t="s">
        <v>13</v>
      </c>
      <c r="G32" s="6" t="s">
        <v>14</v>
      </c>
      <c r="H32" s="6" t="s">
        <v>170</v>
      </c>
      <c r="I32" s="6" t="s">
        <v>15</v>
      </c>
      <c r="J32" s="6" t="s">
        <v>16</v>
      </c>
      <c r="K32" s="6" t="s">
        <v>11</v>
      </c>
      <c r="L32" s="6" t="s">
        <v>18</v>
      </c>
      <c r="M32" s="31" t="s">
        <v>1254</v>
      </c>
      <c r="N32" s="32" t="s">
        <v>48</v>
      </c>
      <c r="O32" s="15" t="s">
        <v>1531</v>
      </c>
      <c r="P32" s="15" t="s">
        <v>1610</v>
      </c>
      <c r="Q32" s="15" t="s">
        <v>1619</v>
      </c>
    </row>
    <row r="33" spans="2:17" s="20" customFormat="1" ht="39" customHeight="1" x14ac:dyDescent="0.25">
      <c r="B33" s="105"/>
      <c r="C33" s="8" t="s">
        <v>11</v>
      </c>
      <c r="D33" s="6" t="s">
        <v>1295</v>
      </c>
      <c r="E33" s="8" t="s">
        <v>63</v>
      </c>
      <c r="F33" s="8" t="s">
        <v>64</v>
      </c>
      <c r="G33" s="8" t="s">
        <v>14</v>
      </c>
      <c r="H33" s="6" t="s">
        <v>152</v>
      </c>
      <c r="I33" s="8" t="s">
        <v>15</v>
      </c>
      <c r="J33" s="8" t="s">
        <v>65</v>
      </c>
      <c r="K33" s="8" t="s">
        <v>11</v>
      </c>
      <c r="L33" s="8" t="s">
        <v>18</v>
      </c>
      <c r="M33" s="34"/>
      <c r="N33" s="12" t="s">
        <v>25</v>
      </c>
      <c r="O33" s="15" t="s">
        <v>1530</v>
      </c>
      <c r="P33" s="15" t="s">
        <v>1610</v>
      </c>
      <c r="Q33" s="15" t="s">
        <v>1620</v>
      </c>
    </row>
    <row r="34" spans="2:17" s="20" customFormat="1" ht="39" customHeight="1" x14ac:dyDescent="0.25">
      <c r="B34" s="105"/>
      <c r="C34" s="8" t="s">
        <v>11</v>
      </c>
      <c r="D34" s="6" t="s">
        <v>1296</v>
      </c>
      <c r="E34" s="8" t="s">
        <v>1297</v>
      </c>
      <c r="F34" s="8" t="s">
        <v>64</v>
      </c>
      <c r="G34" s="8" t="s">
        <v>14</v>
      </c>
      <c r="H34" s="6" t="s">
        <v>152</v>
      </c>
      <c r="I34" s="8" t="s">
        <v>15</v>
      </c>
      <c r="J34" s="8" t="s">
        <v>65</v>
      </c>
      <c r="K34" s="8" t="s">
        <v>11</v>
      </c>
      <c r="L34" s="8" t="s">
        <v>18</v>
      </c>
      <c r="M34" s="34"/>
      <c r="N34" s="12" t="s">
        <v>25</v>
      </c>
      <c r="O34" s="15" t="s">
        <v>1530</v>
      </c>
      <c r="P34" s="15" t="s">
        <v>1610</v>
      </c>
      <c r="Q34" s="15" t="s">
        <v>1621</v>
      </c>
    </row>
    <row r="35" spans="2:17" s="20" customFormat="1" ht="39" customHeight="1" x14ac:dyDescent="0.25">
      <c r="B35" s="105"/>
      <c r="C35" s="8" t="s">
        <v>11</v>
      </c>
      <c r="D35" s="6" t="s">
        <v>66</v>
      </c>
      <c r="E35" s="3" t="s">
        <v>1298</v>
      </c>
      <c r="F35" s="8" t="s">
        <v>64</v>
      </c>
      <c r="G35" s="8" t="s">
        <v>14</v>
      </c>
      <c r="H35" s="8" t="s">
        <v>191</v>
      </c>
      <c r="I35" s="8" t="s">
        <v>15</v>
      </c>
      <c r="J35" s="8" t="s">
        <v>16</v>
      </c>
      <c r="K35" s="8" t="s">
        <v>11</v>
      </c>
      <c r="L35" s="8" t="s">
        <v>18</v>
      </c>
      <c r="M35" s="34"/>
      <c r="N35" s="12" t="s">
        <v>53</v>
      </c>
      <c r="O35" s="15" t="s">
        <v>1530</v>
      </c>
      <c r="P35" s="15" t="s">
        <v>1622</v>
      </c>
      <c r="Q35" s="15" t="s">
        <v>1623</v>
      </c>
    </row>
    <row r="36" spans="2:17" s="20" customFormat="1" ht="39" customHeight="1" x14ac:dyDescent="0.25">
      <c r="B36" s="105"/>
      <c r="C36" s="6" t="s">
        <v>11</v>
      </c>
      <c r="D36" s="6" t="s">
        <v>68</v>
      </c>
      <c r="E36" s="6" t="s">
        <v>69</v>
      </c>
      <c r="F36" s="6" t="s">
        <v>13</v>
      </c>
      <c r="G36" s="6" t="s">
        <v>14</v>
      </c>
      <c r="H36" s="6" t="s">
        <v>170</v>
      </c>
      <c r="I36" s="6" t="s">
        <v>15</v>
      </c>
      <c r="J36" s="6" t="s">
        <v>16</v>
      </c>
      <c r="K36" s="6" t="s">
        <v>11</v>
      </c>
      <c r="L36" s="6" t="s">
        <v>70</v>
      </c>
      <c r="M36" s="33"/>
      <c r="N36" s="32" t="s">
        <v>53</v>
      </c>
      <c r="O36" s="15" t="s">
        <v>1532</v>
      </c>
      <c r="P36" s="15" t="s">
        <v>14</v>
      </c>
      <c r="Q36" s="15" t="s">
        <v>14</v>
      </c>
    </row>
    <row r="37" spans="2:17" s="20" customFormat="1" ht="39" customHeight="1" x14ac:dyDescent="0.25">
      <c r="B37" s="105"/>
      <c r="C37" s="6" t="s">
        <v>11</v>
      </c>
      <c r="D37" s="6" t="s">
        <v>71</v>
      </c>
      <c r="E37" s="6" t="s">
        <v>72</v>
      </c>
      <c r="F37" s="6" t="s">
        <v>13</v>
      </c>
      <c r="G37" s="6" t="s">
        <v>14</v>
      </c>
      <c r="H37" s="6" t="s">
        <v>170</v>
      </c>
      <c r="I37" s="6" t="s">
        <v>15</v>
      </c>
      <c r="J37" s="6" t="s">
        <v>16</v>
      </c>
      <c r="K37" s="6" t="s">
        <v>11</v>
      </c>
      <c r="L37" s="6" t="s">
        <v>18</v>
      </c>
      <c r="M37" s="31" t="s">
        <v>1276</v>
      </c>
      <c r="N37" s="32" t="s">
        <v>53</v>
      </c>
      <c r="O37" s="15" t="s">
        <v>1531</v>
      </c>
      <c r="P37" s="15" t="s">
        <v>1610</v>
      </c>
      <c r="Q37" s="15" t="s">
        <v>1624</v>
      </c>
    </row>
    <row r="38" spans="2:17" s="20" customFormat="1" ht="39" customHeight="1" x14ac:dyDescent="0.25">
      <c r="B38" s="105"/>
      <c r="C38" s="6" t="s">
        <v>11</v>
      </c>
      <c r="D38" s="6" t="s">
        <v>1299</v>
      </c>
      <c r="E38" s="6" t="s">
        <v>1300</v>
      </c>
      <c r="F38" s="6" t="s">
        <v>13</v>
      </c>
      <c r="G38" s="6" t="s">
        <v>14</v>
      </c>
      <c r="H38" s="6" t="s">
        <v>170</v>
      </c>
      <c r="I38" s="6" t="s">
        <v>15</v>
      </c>
      <c r="J38" s="6" t="s">
        <v>16</v>
      </c>
      <c r="K38" s="6" t="s">
        <v>11</v>
      </c>
      <c r="L38" s="6" t="s">
        <v>18</v>
      </c>
      <c r="M38" s="33"/>
      <c r="N38" s="32" t="s">
        <v>53</v>
      </c>
      <c r="O38" s="15" t="s">
        <v>1532</v>
      </c>
      <c r="P38" s="15" t="s">
        <v>14</v>
      </c>
      <c r="Q38" s="15" t="s">
        <v>14</v>
      </c>
    </row>
    <row r="39" spans="2:17" s="20" customFormat="1" ht="39" customHeight="1" x14ac:dyDescent="0.25">
      <c r="B39" s="105"/>
      <c r="C39" s="6" t="s">
        <v>11</v>
      </c>
      <c r="D39" s="6" t="s">
        <v>1302</v>
      </c>
      <c r="E39" s="6" t="s">
        <v>73</v>
      </c>
      <c r="F39" s="6" t="s">
        <v>74</v>
      </c>
      <c r="G39" s="6" t="s">
        <v>75</v>
      </c>
      <c r="H39" s="6" t="s">
        <v>152</v>
      </c>
      <c r="I39" s="6" t="s">
        <v>15</v>
      </c>
      <c r="J39" s="6" t="s">
        <v>16</v>
      </c>
      <c r="K39" s="6" t="s">
        <v>11</v>
      </c>
      <c r="L39" s="6" t="s">
        <v>18</v>
      </c>
      <c r="M39" s="31" t="s">
        <v>1301</v>
      </c>
      <c r="N39" s="32" t="s">
        <v>1517</v>
      </c>
      <c r="O39" s="15" t="s">
        <v>1532</v>
      </c>
      <c r="P39" s="15" t="s">
        <v>14</v>
      </c>
      <c r="Q39" s="15" t="s">
        <v>14</v>
      </c>
    </row>
    <row r="40" spans="2:17" s="20" customFormat="1" ht="39" customHeight="1" x14ac:dyDescent="0.25">
      <c r="B40" s="105"/>
      <c r="C40" s="6" t="s">
        <v>11</v>
      </c>
      <c r="D40" s="6" t="s">
        <v>1303</v>
      </c>
      <c r="E40" s="6" t="s">
        <v>1304</v>
      </c>
      <c r="F40" s="6" t="s">
        <v>74</v>
      </c>
      <c r="G40" s="6" t="s">
        <v>75</v>
      </c>
      <c r="H40" s="6" t="s">
        <v>152</v>
      </c>
      <c r="I40" s="6" t="s">
        <v>15</v>
      </c>
      <c r="J40" s="6" t="s">
        <v>16</v>
      </c>
      <c r="K40" s="6" t="s">
        <v>76</v>
      </c>
      <c r="L40" s="6" t="s">
        <v>18</v>
      </c>
      <c r="M40" s="33"/>
      <c r="N40" s="32" t="s">
        <v>1517</v>
      </c>
      <c r="O40" s="15" t="s">
        <v>1532</v>
      </c>
      <c r="P40" s="15" t="s">
        <v>14</v>
      </c>
      <c r="Q40" s="15" t="s">
        <v>14</v>
      </c>
    </row>
    <row r="41" spans="2:17" s="20" customFormat="1" ht="39" customHeight="1" x14ac:dyDescent="0.25">
      <c r="B41" s="105"/>
      <c r="C41" s="6" t="s">
        <v>11</v>
      </c>
      <c r="D41" s="6" t="s">
        <v>1305</v>
      </c>
      <c r="E41" s="6" t="s">
        <v>1306</v>
      </c>
      <c r="F41" s="6" t="s">
        <v>23</v>
      </c>
      <c r="G41" s="6" t="s">
        <v>1500</v>
      </c>
      <c r="H41" s="6" t="s">
        <v>152</v>
      </c>
      <c r="I41" s="6" t="s">
        <v>15</v>
      </c>
      <c r="J41" s="6" t="s">
        <v>16</v>
      </c>
      <c r="K41" s="6" t="s">
        <v>76</v>
      </c>
      <c r="L41" s="6" t="s">
        <v>18</v>
      </c>
      <c r="M41" s="33" t="s">
        <v>1257</v>
      </c>
      <c r="N41" s="32" t="s">
        <v>1517</v>
      </c>
      <c r="O41" s="15" t="s">
        <v>1532</v>
      </c>
      <c r="P41" s="15" t="s">
        <v>14</v>
      </c>
      <c r="Q41" s="15" t="s">
        <v>14</v>
      </c>
    </row>
    <row r="42" spans="2:17" s="20" customFormat="1" ht="39" customHeight="1" x14ac:dyDescent="0.25">
      <c r="B42" s="105"/>
      <c r="C42" s="6" t="s">
        <v>11</v>
      </c>
      <c r="D42" s="6" t="s">
        <v>1307</v>
      </c>
      <c r="E42" s="6" t="s">
        <v>1308</v>
      </c>
      <c r="F42" s="6" t="s">
        <v>23</v>
      </c>
      <c r="G42" s="6" t="s">
        <v>1500</v>
      </c>
      <c r="H42" s="6" t="s">
        <v>152</v>
      </c>
      <c r="I42" s="6" t="s">
        <v>15</v>
      </c>
      <c r="J42" s="6" t="s">
        <v>16</v>
      </c>
      <c r="K42" s="6" t="s">
        <v>76</v>
      </c>
      <c r="L42" s="6" t="s">
        <v>18</v>
      </c>
      <c r="M42" s="31" t="s">
        <v>1262</v>
      </c>
      <c r="N42" s="32" t="s">
        <v>1517</v>
      </c>
      <c r="O42" s="15" t="s">
        <v>1532</v>
      </c>
      <c r="P42" s="15" t="s">
        <v>14</v>
      </c>
      <c r="Q42" s="15" t="s">
        <v>14</v>
      </c>
    </row>
    <row r="43" spans="2:17" s="20" customFormat="1" ht="39" customHeight="1" x14ac:dyDescent="0.25">
      <c r="B43" s="105"/>
      <c r="C43" s="4" t="s">
        <v>11</v>
      </c>
      <c r="D43" s="4" t="s">
        <v>1309</v>
      </c>
      <c r="E43" s="6" t="s">
        <v>1310</v>
      </c>
      <c r="F43" s="6" t="s">
        <v>23</v>
      </c>
      <c r="G43" s="6" t="s">
        <v>1500</v>
      </c>
      <c r="H43" s="6" t="s">
        <v>152</v>
      </c>
      <c r="I43" s="6" t="s">
        <v>15</v>
      </c>
      <c r="J43" s="6" t="s">
        <v>16</v>
      </c>
      <c r="K43" s="6" t="s">
        <v>11</v>
      </c>
      <c r="L43" s="6" t="s">
        <v>18</v>
      </c>
      <c r="M43" s="35"/>
      <c r="N43" s="32" t="s">
        <v>1517</v>
      </c>
      <c r="O43" s="15" t="s">
        <v>1532</v>
      </c>
      <c r="P43" s="15" t="s">
        <v>14</v>
      </c>
      <c r="Q43" s="15" t="s">
        <v>14</v>
      </c>
    </row>
    <row r="44" spans="2:17" s="20" customFormat="1" ht="39" customHeight="1" x14ac:dyDescent="0.25">
      <c r="B44" s="105"/>
      <c r="C44" s="4" t="s">
        <v>11</v>
      </c>
      <c r="D44" s="4" t="s">
        <v>77</v>
      </c>
      <c r="E44" s="5" t="s">
        <v>78</v>
      </c>
      <c r="F44" s="6" t="s">
        <v>13</v>
      </c>
      <c r="G44" s="6" t="s">
        <v>14</v>
      </c>
      <c r="H44" s="6" t="s">
        <v>152</v>
      </c>
      <c r="I44" s="6" t="s">
        <v>15</v>
      </c>
      <c r="J44" s="6" t="s">
        <v>16</v>
      </c>
      <c r="K44" s="6" t="s">
        <v>11</v>
      </c>
      <c r="L44" s="6" t="s">
        <v>18</v>
      </c>
      <c r="M44" s="31" t="s">
        <v>1254</v>
      </c>
      <c r="N44" s="32" t="s">
        <v>21</v>
      </c>
      <c r="O44" s="15" t="s">
        <v>1531</v>
      </c>
      <c r="P44" s="15" t="s">
        <v>1610</v>
      </c>
      <c r="Q44" s="15" t="s">
        <v>1624</v>
      </c>
    </row>
    <row r="45" spans="2:17" s="20" customFormat="1" ht="39" customHeight="1" x14ac:dyDescent="0.25">
      <c r="B45" s="105"/>
      <c r="C45" s="4" t="s">
        <v>11</v>
      </c>
      <c r="D45" s="4" t="s">
        <v>79</v>
      </c>
      <c r="E45" s="5" t="s">
        <v>80</v>
      </c>
      <c r="F45" s="6" t="s">
        <v>81</v>
      </c>
      <c r="G45" s="5" t="s">
        <v>82</v>
      </c>
      <c r="H45" s="6" t="s">
        <v>152</v>
      </c>
      <c r="I45" s="6" t="s">
        <v>15</v>
      </c>
      <c r="J45" s="6" t="s">
        <v>16</v>
      </c>
      <c r="K45" s="6" t="s">
        <v>11</v>
      </c>
      <c r="L45" s="6" t="s">
        <v>18</v>
      </c>
      <c r="M45" s="35" t="s">
        <v>1311</v>
      </c>
      <c r="N45" s="32" t="s">
        <v>1517</v>
      </c>
      <c r="O45" s="15" t="s">
        <v>1532</v>
      </c>
      <c r="P45" s="15" t="s">
        <v>14</v>
      </c>
      <c r="Q45" s="15" t="s">
        <v>14</v>
      </c>
    </row>
    <row r="46" spans="2:17" s="20" customFormat="1" ht="39" customHeight="1" x14ac:dyDescent="0.25">
      <c r="B46" s="105"/>
      <c r="C46" s="4" t="s">
        <v>11</v>
      </c>
      <c r="D46" s="4" t="s">
        <v>83</v>
      </c>
      <c r="E46" s="5" t="s">
        <v>1313</v>
      </c>
      <c r="F46" s="8" t="s">
        <v>1280</v>
      </c>
      <c r="G46" s="8"/>
      <c r="H46" s="6" t="s">
        <v>152</v>
      </c>
      <c r="I46" s="6" t="s">
        <v>152</v>
      </c>
      <c r="J46" s="6" t="s">
        <v>15</v>
      </c>
      <c r="K46" s="6" t="s">
        <v>17</v>
      </c>
      <c r="L46" s="6" t="s">
        <v>11</v>
      </c>
      <c r="M46" s="35" t="s">
        <v>1312</v>
      </c>
      <c r="N46" s="32" t="s">
        <v>18</v>
      </c>
      <c r="O46" s="15" t="s">
        <v>1532</v>
      </c>
      <c r="P46" s="15" t="s">
        <v>14</v>
      </c>
      <c r="Q46" s="15" t="s">
        <v>14</v>
      </c>
    </row>
    <row r="47" spans="2:17" s="20" customFormat="1" ht="39" customHeight="1" x14ac:dyDescent="0.25">
      <c r="B47" s="105"/>
      <c r="C47" s="4" t="s">
        <v>11</v>
      </c>
      <c r="D47" s="4" t="s">
        <v>84</v>
      </c>
      <c r="E47" s="5" t="s">
        <v>85</v>
      </c>
      <c r="F47" s="6" t="s">
        <v>13</v>
      </c>
      <c r="G47" s="6" t="s">
        <v>14</v>
      </c>
      <c r="H47" s="6" t="s">
        <v>152</v>
      </c>
      <c r="I47" s="6" t="s">
        <v>15</v>
      </c>
      <c r="J47" s="6" t="s">
        <v>16</v>
      </c>
      <c r="K47" s="6" t="s">
        <v>11</v>
      </c>
      <c r="L47" s="6" t="s">
        <v>18</v>
      </c>
      <c r="M47" s="35" t="s">
        <v>1254</v>
      </c>
      <c r="N47" s="32" t="s">
        <v>21</v>
      </c>
      <c r="O47" s="15" t="s">
        <v>1531</v>
      </c>
      <c r="P47" s="15" t="s">
        <v>1610</v>
      </c>
      <c r="Q47" s="15" t="s">
        <v>1624</v>
      </c>
    </row>
    <row r="48" spans="2:17" s="20" customFormat="1" ht="39" customHeight="1" x14ac:dyDescent="0.25">
      <c r="B48" s="105"/>
      <c r="C48" s="4" t="s">
        <v>11</v>
      </c>
      <c r="D48" s="4" t="s">
        <v>86</v>
      </c>
      <c r="E48" s="5" t="s">
        <v>87</v>
      </c>
      <c r="F48" s="6" t="s">
        <v>13</v>
      </c>
      <c r="G48" s="6" t="s">
        <v>14</v>
      </c>
      <c r="H48" s="6" t="s">
        <v>152</v>
      </c>
      <c r="I48" s="6" t="s">
        <v>15</v>
      </c>
      <c r="J48" s="6" t="s">
        <v>16</v>
      </c>
      <c r="K48" s="6" t="s">
        <v>11</v>
      </c>
      <c r="L48" s="6" t="s">
        <v>18</v>
      </c>
      <c r="M48" s="35" t="s">
        <v>1287</v>
      </c>
      <c r="N48" s="32" t="s">
        <v>21</v>
      </c>
      <c r="O48" s="15" t="s">
        <v>1532</v>
      </c>
      <c r="P48" s="15" t="s">
        <v>14</v>
      </c>
      <c r="Q48" s="15" t="s">
        <v>14</v>
      </c>
    </row>
    <row r="49" spans="2:17" s="20" customFormat="1" ht="39" customHeight="1" x14ac:dyDescent="0.25">
      <c r="B49" s="105"/>
      <c r="C49" s="4" t="s">
        <v>11</v>
      </c>
      <c r="D49" s="4" t="s">
        <v>88</v>
      </c>
      <c r="E49" s="5" t="s">
        <v>1314</v>
      </c>
      <c r="F49" s="6" t="s">
        <v>13</v>
      </c>
      <c r="G49" s="6" t="s">
        <v>14</v>
      </c>
      <c r="H49" s="6" t="s">
        <v>152</v>
      </c>
      <c r="I49" s="6" t="s">
        <v>15</v>
      </c>
      <c r="J49" s="6" t="s">
        <v>16</v>
      </c>
      <c r="K49" s="6" t="s">
        <v>11</v>
      </c>
      <c r="L49" s="6" t="s">
        <v>18</v>
      </c>
      <c r="M49" s="35" t="s">
        <v>1276</v>
      </c>
      <c r="N49" s="32" t="s">
        <v>21</v>
      </c>
      <c r="O49" s="15" t="s">
        <v>1532</v>
      </c>
      <c r="P49" s="15" t="s">
        <v>14</v>
      </c>
      <c r="Q49" s="15" t="s">
        <v>14</v>
      </c>
    </row>
    <row r="50" spans="2:17" s="20" customFormat="1" ht="39" customHeight="1" x14ac:dyDescent="0.25">
      <c r="B50" s="105"/>
      <c r="C50" s="4" t="s">
        <v>11</v>
      </c>
      <c r="D50" s="4" t="s">
        <v>89</v>
      </c>
      <c r="E50" s="5" t="s">
        <v>90</v>
      </c>
      <c r="F50" s="6" t="s">
        <v>23</v>
      </c>
      <c r="G50" s="6" t="s">
        <v>1500</v>
      </c>
      <c r="H50" s="6" t="s">
        <v>152</v>
      </c>
      <c r="I50" s="6" t="s">
        <v>15</v>
      </c>
      <c r="J50" s="6" t="s">
        <v>16</v>
      </c>
      <c r="K50" s="6" t="s">
        <v>11</v>
      </c>
      <c r="L50" s="6" t="s">
        <v>18</v>
      </c>
      <c r="M50" s="35" t="s">
        <v>1315</v>
      </c>
      <c r="N50" s="32" t="s">
        <v>21</v>
      </c>
      <c r="O50" s="15" t="s">
        <v>1532</v>
      </c>
      <c r="P50" s="15" t="s">
        <v>14</v>
      </c>
      <c r="Q50" s="15" t="s">
        <v>14</v>
      </c>
    </row>
    <row r="51" spans="2:17" s="20" customFormat="1" ht="39" customHeight="1" x14ac:dyDescent="0.25">
      <c r="B51" s="105"/>
      <c r="C51" s="4" t="s">
        <v>11</v>
      </c>
      <c r="D51" s="4" t="s">
        <v>91</v>
      </c>
      <c r="E51" s="5" t="s">
        <v>1316</v>
      </c>
      <c r="F51" s="6" t="s">
        <v>23</v>
      </c>
      <c r="G51" s="5" t="s">
        <v>92</v>
      </c>
      <c r="H51" s="6" t="s">
        <v>152</v>
      </c>
      <c r="I51" s="6" t="s">
        <v>15</v>
      </c>
      <c r="J51" s="6" t="s">
        <v>16</v>
      </c>
      <c r="K51" s="6" t="s">
        <v>11</v>
      </c>
      <c r="L51" s="6" t="s">
        <v>18</v>
      </c>
      <c r="M51" s="35" t="s">
        <v>1273</v>
      </c>
      <c r="N51" s="32" t="s">
        <v>21</v>
      </c>
      <c r="O51" s="15" t="s">
        <v>1532</v>
      </c>
      <c r="P51" s="15" t="s">
        <v>14</v>
      </c>
      <c r="Q51" s="15" t="s">
        <v>14</v>
      </c>
    </row>
    <row r="52" spans="2:17" s="20" customFormat="1" ht="39" customHeight="1" x14ac:dyDescent="0.25">
      <c r="B52" s="105"/>
      <c r="C52" s="4" t="s">
        <v>11</v>
      </c>
      <c r="D52" s="4" t="s">
        <v>93</v>
      </c>
      <c r="E52" s="5" t="s">
        <v>94</v>
      </c>
      <c r="F52" s="6" t="s">
        <v>23</v>
      </c>
      <c r="G52" s="5" t="s">
        <v>92</v>
      </c>
      <c r="H52" s="6" t="s">
        <v>152</v>
      </c>
      <c r="I52" s="6" t="s">
        <v>15</v>
      </c>
      <c r="J52" s="6" t="s">
        <v>16</v>
      </c>
      <c r="K52" s="6" t="s">
        <v>11</v>
      </c>
      <c r="L52" s="6" t="s">
        <v>18</v>
      </c>
      <c r="M52" s="35" t="s">
        <v>1273</v>
      </c>
      <c r="N52" s="32" t="s">
        <v>21</v>
      </c>
      <c r="O52" s="15" t="s">
        <v>1532</v>
      </c>
      <c r="P52" s="15" t="s">
        <v>14</v>
      </c>
      <c r="Q52" s="15" t="s">
        <v>14</v>
      </c>
    </row>
    <row r="53" spans="2:17" s="20" customFormat="1" ht="39" customHeight="1" x14ac:dyDescent="0.25">
      <c r="B53" s="105"/>
      <c r="C53" s="4" t="s">
        <v>11</v>
      </c>
      <c r="D53" s="4" t="s">
        <v>95</v>
      </c>
      <c r="E53" s="5" t="s">
        <v>96</v>
      </c>
      <c r="F53" s="6" t="s">
        <v>23</v>
      </c>
      <c r="G53" s="6"/>
      <c r="H53" s="6" t="s">
        <v>152</v>
      </c>
      <c r="I53" s="6" t="s">
        <v>15</v>
      </c>
      <c r="J53" s="6" t="s">
        <v>16</v>
      </c>
      <c r="K53" s="6" t="s">
        <v>11</v>
      </c>
      <c r="L53" s="6" t="s">
        <v>18</v>
      </c>
      <c r="M53" s="31" t="s">
        <v>1257</v>
      </c>
      <c r="N53" s="32" t="s">
        <v>21</v>
      </c>
      <c r="O53" s="15" t="s">
        <v>1532</v>
      </c>
      <c r="P53" s="15" t="s">
        <v>14</v>
      </c>
      <c r="Q53" s="15" t="s">
        <v>14</v>
      </c>
    </row>
    <row r="54" spans="2:17" s="20" customFormat="1" ht="39" customHeight="1" x14ac:dyDescent="0.25">
      <c r="B54" s="105"/>
      <c r="C54" s="4" t="s">
        <v>11</v>
      </c>
      <c r="D54" s="4" t="s">
        <v>97</v>
      </c>
      <c r="E54" s="5" t="s">
        <v>1317</v>
      </c>
      <c r="F54" s="6" t="s">
        <v>23</v>
      </c>
      <c r="G54" s="6" t="s">
        <v>1500</v>
      </c>
      <c r="H54" s="6" t="s">
        <v>152</v>
      </c>
      <c r="I54" s="6" t="s">
        <v>15</v>
      </c>
      <c r="J54" s="6" t="s">
        <v>16</v>
      </c>
      <c r="K54" s="6" t="s">
        <v>11</v>
      </c>
      <c r="L54" s="6" t="s">
        <v>18</v>
      </c>
      <c r="M54" s="35" t="s">
        <v>1262</v>
      </c>
      <c r="N54" s="32" t="s">
        <v>21</v>
      </c>
      <c r="O54" s="15" t="s">
        <v>1532</v>
      </c>
      <c r="P54" s="15" t="s">
        <v>14</v>
      </c>
      <c r="Q54" s="15" t="s">
        <v>14</v>
      </c>
    </row>
    <row r="55" spans="2:17" s="20" customFormat="1" ht="39" customHeight="1" x14ac:dyDescent="0.25">
      <c r="B55" s="105"/>
      <c r="C55" s="4" t="s">
        <v>11</v>
      </c>
      <c r="D55" s="4" t="s">
        <v>98</v>
      </c>
      <c r="E55" s="5" t="s">
        <v>99</v>
      </c>
      <c r="F55" s="6" t="s">
        <v>23</v>
      </c>
      <c r="G55" s="6" t="s">
        <v>1500</v>
      </c>
      <c r="H55" s="6" t="s">
        <v>152</v>
      </c>
      <c r="I55" s="6" t="s">
        <v>15</v>
      </c>
      <c r="J55" s="6" t="s">
        <v>16</v>
      </c>
      <c r="K55" s="6" t="s">
        <v>11</v>
      </c>
      <c r="L55" s="6" t="s">
        <v>18</v>
      </c>
      <c r="M55" s="35" t="s">
        <v>1257</v>
      </c>
      <c r="N55" s="32" t="s">
        <v>21</v>
      </c>
      <c r="O55" s="15" t="s">
        <v>1532</v>
      </c>
      <c r="P55" s="15" t="s">
        <v>14</v>
      </c>
      <c r="Q55" s="15" t="s">
        <v>14</v>
      </c>
    </row>
    <row r="56" spans="2:17" s="20" customFormat="1" ht="39" customHeight="1" x14ac:dyDescent="0.25">
      <c r="B56" s="105"/>
      <c r="C56" s="4" t="s">
        <v>11</v>
      </c>
      <c r="D56" s="4" t="s">
        <v>100</v>
      </c>
      <c r="E56" s="5" t="s">
        <v>101</v>
      </c>
      <c r="F56" s="8" t="s">
        <v>45</v>
      </c>
      <c r="G56" s="21" t="s">
        <v>46</v>
      </c>
      <c r="H56" s="6" t="s">
        <v>152</v>
      </c>
      <c r="I56" s="6" t="s">
        <v>15</v>
      </c>
      <c r="J56" s="6" t="s">
        <v>16</v>
      </c>
      <c r="K56" s="6" t="s">
        <v>11</v>
      </c>
      <c r="L56" s="6" t="s">
        <v>18</v>
      </c>
      <c r="M56" s="35" t="s">
        <v>1284</v>
      </c>
      <c r="N56" s="32" t="s">
        <v>21</v>
      </c>
      <c r="O56" s="15" t="s">
        <v>1532</v>
      </c>
      <c r="P56" s="15" t="s">
        <v>14</v>
      </c>
      <c r="Q56" s="15" t="s">
        <v>14</v>
      </c>
    </row>
    <row r="57" spans="2:17" s="20" customFormat="1" ht="39" customHeight="1" x14ac:dyDescent="0.25">
      <c r="B57" s="105"/>
      <c r="C57" s="4" t="s">
        <v>11</v>
      </c>
      <c r="D57" s="4" t="s">
        <v>102</v>
      </c>
      <c r="E57" s="5" t="s">
        <v>103</v>
      </c>
      <c r="F57" s="6" t="s">
        <v>23</v>
      </c>
      <c r="G57" s="6" t="s">
        <v>14</v>
      </c>
      <c r="H57" s="6" t="s">
        <v>152</v>
      </c>
      <c r="I57" s="6" t="s">
        <v>15</v>
      </c>
      <c r="J57" s="6" t="s">
        <v>16</v>
      </c>
      <c r="K57" s="6" t="s">
        <v>11</v>
      </c>
      <c r="L57" s="6" t="s">
        <v>18</v>
      </c>
      <c r="M57" s="35"/>
      <c r="N57" s="32" t="s">
        <v>21</v>
      </c>
      <c r="O57" s="15" t="s">
        <v>1532</v>
      </c>
      <c r="P57" s="15" t="s">
        <v>14</v>
      </c>
      <c r="Q57" s="15" t="s">
        <v>14</v>
      </c>
    </row>
    <row r="58" spans="2:17" s="20" customFormat="1" ht="39" customHeight="1" x14ac:dyDescent="0.25">
      <c r="B58" s="105"/>
      <c r="C58" s="4" t="s">
        <v>11</v>
      </c>
      <c r="D58" s="4" t="s">
        <v>104</v>
      </c>
      <c r="E58" s="5" t="s">
        <v>1318</v>
      </c>
      <c r="F58" s="6" t="s">
        <v>13</v>
      </c>
      <c r="G58" s="6" t="s">
        <v>14</v>
      </c>
      <c r="H58" s="6" t="s">
        <v>152</v>
      </c>
      <c r="I58" s="6" t="s">
        <v>15</v>
      </c>
      <c r="J58" s="6" t="s">
        <v>16</v>
      </c>
      <c r="K58" s="6" t="s">
        <v>11</v>
      </c>
      <c r="L58" s="6" t="s">
        <v>18</v>
      </c>
      <c r="M58" s="35" t="s">
        <v>1312</v>
      </c>
      <c r="N58" s="32" t="s">
        <v>21</v>
      </c>
      <c r="O58" s="15" t="s">
        <v>1532</v>
      </c>
      <c r="P58" s="15" t="s">
        <v>14</v>
      </c>
      <c r="Q58" s="15" t="s">
        <v>14</v>
      </c>
    </row>
    <row r="59" spans="2:17" s="20" customFormat="1" ht="39" customHeight="1" x14ac:dyDescent="0.25">
      <c r="B59" s="105"/>
      <c r="C59" s="4" t="s">
        <v>11</v>
      </c>
      <c r="D59" s="4" t="s">
        <v>105</v>
      </c>
      <c r="E59" s="5" t="s">
        <v>1319</v>
      </c>
      <c r="F59" s="6" t="s">
        <v>23</v>
      </c>
      <c r="G59" s="5" t="s">
        <v>92</v>
      </c>
      <c r="H59" s="6" t="s">
        <v>152</v>
      </c>
      <c r="I59" s="6" t="s">
        <v>15</v>
      </c>
      <c r="J59" s="6" t="s">
        <v>16</v>
      </c>
      <c r="K59" s="6" t="s">
        <v>11</v>
      </c>
      <c r="L59" s="6" t="s">
        <v>18</v>
      </c>
      <c r="M59" s="35" t="s">
        <v>1274</v>
      </c>
      <c r="N59" s="32" t="s">
        <v>21</v>
      </c>
      <c r="O59" s="15" t="s">
        <v>1532</v>
      </c>
      <c r="P59" s="15" t="s">
        <v>14</v>
      </c>
      <c r="Q59" s="15" t="s">
        <v>14</v>
      </c>
    </row>
    <row r="60" spans="2:17" s="20" customFormat="1" ht="39" customHeight="1" x14ac:dyDescent="0.25">
      <c r="B60" s="105"/>
      <c r="C60" s="4" t="s">
        <v>11</v>
      </c>
      <c r="D60" s="4" t="s">
        <v>106</v>
      </c>
      <c r="E60" s="5" t="s">
        <v>107</v>
      </c>
      <c r="F60" s="6" t="s">
        <v>23</v>
      </c>
      <c r="G60" s="5" t="s">
        <v>92</v>
      </c>
      <c r="H60" s="6" t="s">
        <v>152</v>
      </c>
      <c r="I60" s="6" t="s">
        <v>15</v>
      </c>
      <c r="J60" s="6" t="s">
        <v>16</v>
      </c>
      <c r="K60" s="6" t="s">
        <v>11</v>
      </c>
      <c r="L60" s="6" t="s">
        <v>18</v>
      </c>
      <c r="M60" s="35" t="s">
        <v>1320</v>
      </c>
      <c r="N60" s="32" t="s">
        <v>21</v>
      </c>
      <c r="O60" s="15" t="s">
        <v>1532</v>
      </c>
      <c r="P60" s="15" t="s">
        <v>14</v>
      </c>
      <c r="Q60" s="15" t="s">
        <v>14</v>
      </c>
    </row>
    <row r="61" spans="2:17" s="20" customFormat="1" ht="39" customHeight="1" x14ac:dyDescent="0.25">
      <c r="B61" s="105"/>
      <c r="C61" s="4" t="s">
        <v>11</v>
      </c>
      <c r="D61" s="4" t="s">
        <v>108</v>
      </c>
      <c r="E61" s="5" t="s">
        <v>109</v>
      </c>
      <c r="F61" s="6" t="s">
        <v>13</v>
      </c>
      <c r="G61" s="6" t="s">
        <v>14</v>
      </c>
      <c r="H61" s="6" t="s">
        <v>152</v>
      </c>
      <c r="I61" s="6" t="s">
        <v>15</v>
      </c>
      <c r="J61" s="6" t="s">
        <v>16</v>
      </c>
      <c r="K61" s="6" t="s">
        <v>11</v>
      </c>
      <c r="L61" s="6" t="s">
        <v>18</v>
      </c>
      <c r="M61" s="35" t="s">
        <v>1321</v>
      </c>
      <c r="N61" s="32" t="s">
        <v>21</v>
      </c>
      <c r="O61" s="15" t="s">
        <v>1532</v>
      </c>
      <c r="P61" s="15" t="s">
        <v>14</v>
      </c>
      <c r="Q61" s="15" t="s">
        <v>14</v>
      </c>
    </row>
    <row r="62" spans="2:17" s="20" customFormat="1" ht="39" customHeight="1" x14ac:dyDescent="0.25">
      <c r="B62" s="105"/>
      <c r="C62" s="4" t="s">
        <v>11</v>
      </c>
      <c r="D62" s="4" t="s">
        <v>110</v>
      </c>
      <c r="E62" s="5" t="s">
        <v>1322</v>
      </c>
      <c r="F62" s="6" t="s">
        <v>13</v>
      </c>
      <c r="G62" s="6" t="s">
        <v>14</v>
      </c>
      <c r="H62" s="6" t="s">
        <v>152</v>
      </c>
      <c r="I62" s="6" t="s">
        <v>15</v>
      </c>
      <c r="J62" s="6" t="s">
        <v>16</v>
      </c>
      <c r="K62" s="6" t="s">
        <v>11</v>
      </c>
      <c r="L62" s="6" t="s">
        <v>18</v>
      </c>
      <c r="M62" s="35" t="s">
        <v>1276</v>
      </c>
      <c r="N62" s="32" t="s">
        <v>21</v>
      </c>
      <c r="O62" s="15" t="s">
        <v>1532</v>
      </c>
      <c r="P62" s="15" t="s">
        <v>14</v>
      </c>
      <c r="Q62" s="15" t="s">
        <v>14</v>
      </c>
    </row>
    <row r="63" spans="2:17" s="20" customFormat="1" ht="39" customHeight="1" x14ac:dyDescent="0.25">
      <c r="B63" s="105"/>
      <c r="C63" s="4" t="s">
        <v>11</v>
      </c>
      <c r="D63" s="4" t="s">
        <v>111</v>
      </c>
      <c r="E63" s="5" t="s">
        <v>112</v>
      </c>
      <c r="F63" s="6" t="s">
        <v>13</v>
      </c>
      <c r="G63" s="6" t="s">
        <v>14</v>
      </c>
      <c r="H63" s="6" t="s">
        <v>152</v>
      </c>
      <c r="I63" s="6" t="s">
        <v>15</v>
      </c>
      <c r="J63" s="6" t="s">
        <v>16</v>
      </c>
      <c r="K63" s="6" t="s">
        <v>11</v>
      </c>
      <c r="L63" s="6" t="s">
        <v>18</v>
      </c>
      <c r="M63" s="35" t="s">
        <v>1276</v>
      </c>
      <c r="N63" s="32" t="s">
        <v>21</v>
      </c>
      <c r="O63" s="15" t="s">
        <v>1532</v>
      </c>
      <c r="P63" s="15" t="s">
        <v>14</v>
      </c>
      <c r="Q63" s="15" t="s">
        <v>14</v>
      </c>
    </row>
    <row r="64" spans="2:17" s="20" customFormat="1" ht="39" customHeight="1" x14ac:dyDescent="0.25">
      <c r="B64" s="105"/>
      <c r="C64" s="4" t="s">
        <v>11</v>
      </c>
      <c r="D64" s="4" t="s">
        <v>113</v>
      </c>
      <c r="E64" s="5" t="s">
        <v>114</v>
      </c>
      <c r="F64" s="6" t="s">
        <v>13</v>
      </c>
      <c r="G64" s="6" t="s">
        <v>14</v>
      </c>
      <c r="H64" s="6" t="s">
        <v>152</v>
      </c>
      <c r="I64" s="6" t="s">
        <v>15</v>
      </c>
      <c r="J64" s="6" t="s">
        <v>16</v>
      </c>
      <c r="K64" s="6" t="s">
        <v>11</v>
      </c>
      <c r="L64" s="6" t="s">
        <v>18</v>
      </c>
      <c r="M64" s="35" t="s">
        <v>1276</v>
      </c>
      <c r="N64" s="32" t="s">
        <v>21</v>
      </c>
      <c r="O64" s="15" t="s">
        <v>1532</v>
      </c>
      <c r="P64" s="15" t="s">
        <v>14</v>
      </c>
      <c r="Q64" s="15" t="s">
        <v>14</v>
      </c>
    </row>
    <row r="65" spans="2:17" s="20" customFormat="1" ht="39" customHeight="1" x14ac:dyDescent="0.25">
      <c r="B65" s="105"/>
      <c r="C65" s="4" t="s">
        <v>11</v>
      </c>
      <c r="D65" s="4" t="s">
        <v>115</v>
      </c>
      <c r="E65" s="5" t="s">
        <v>1323</v>
      </c>
      <c r="F65" s="6" t="s">
        <v>13</v>
      </c>
      <c r="G65" s="6" t="s">
        <v>14</v>
      </c>
      <c r="H65" s="6" t="s">
        <v>152</v>
      </c>
      <c r="I65" s="6" t="s">
        <v>15</v>
      </c>
      <c r="J65" s="6" t="s">
        <v>16</v>
      </c>
      <c r="K65" s="6" t="s">
        <v>11</v>
      </c>
      <c r="L65" s="6" t="s">
        <v>18</v>
      </c>
      <c r="M65" s="35" t="s">
        <v>1287</v>
      </c>
      <c r="N65" s="32" t="s">
        <v>21</v>
      </c>
      <c r="O65" s="15" t="s">
        <v>1532</v>
      </c>
      <c r="P65" s="15" t="s">
        <v>14</v>
      </c>
      <c r="Q65" s="15" t="s">
        <v>14</v>
      </c>
    </row>
    <row r="66" spans="2:17" s="20" customFormat="1" ht="39" customHeight="1" x14ac:dyDescent="0.25">
      <c r="B66" s="105"/>
      <c r="C66" s="4" t="s">
        <v>11</v>
      </c>
      <c r="D66" s="4" t="s">
        <v>116</v>
      </c>
      <c r="E66" s="5" t="s">
        <v>1324</v>
      </c>
      <c r="F66" s="6" t="s">
        <v>23</v>
      </c>
      <c r="G66" s="6" t="s">
        <v>24</v>
      </c>
      <c r="H66" s="6" t="s">
        <v>152</v>
      </c>
      <c r="I66" s="6" t="s">
        <v>15</v>
      </c>
      <c r="J66" s="6" t="s">
        <v>16</v>
      </c>
      <c r="K66" s="6" t="s">
        <v>11</v>
      </c>
      <c r="L66" s="6" t="s">
        <v>18</v>
      </c>
      <c r="M66" s="35"/>
      <c r="N66" s="32" t="s">
        <v>21</v>
      </c>
      <c r="O66" s="15" t="s">
        <v>1532</v>
      </c>
      <c r="P66" s="15" t="s">
        <v>14</v>
      </c>
      <c r="Q66" s="15" t="s">
        <v>14</v>
      </c>
    </row>
    <row r="67" spans="2:17" s="20" customFormat="1" ht="39" customHeight="1" x14ac:dyDescent="0.25">
      <c r="B67" s="105"/>
      <c r="C67" s="4" t="s">
        <v>11</v>
      </c>
      <c r="D67" s="4" t="s">
        <v>117</v>
      </c>
      <c r="E67" s="5" t="s">
        <v>118</v>
      </c>
      <c r="F67" s="6" t="s">
        <v>23</v>
      </c>
      <c r="G67" s="6" t="s">
        <v>24</v>
      </c>
      <c r="H67" s="6" t="s">
        <v>152</v>
      </c>
      <c r="I67" s="6" t="s">
        <v>15</v>
      </c>
      <c r="J67" s="6" t="s">
        <v>16</v>
      </c>
      <c r="K67" s="6" t="s">
        <v>11</v>
      </c>
      <c r="L67" s="6" t="s">
        <v>18</v>
      </c>
      <c r="M67" s="35"/>
      <c r="N67" s="32" t="s">
        <v>21</v>
      </c>
      <c r="O67" s="15" t="s">
        <v>1532</v>
      </c>
      <c r="P67" s="15" t="s">
        <v>14</v>
      </c>
      <c r="Q67" s="15" t="s">
        <v>14</v>
      </c>
    </row>
    <row r="68" spans="2:17" s="20" customFormat="1" ht="39" customHeight="1" x14ac:dyDescent="0.25">
      <c r="B68" s="105"/>
      <c r="C68" s="4" t="s">
        <v>11</v>
      </c>
      <c r="D68" s="4" t="s">
        <v>1326</v>
      </c>
      <c r="E68" s="5" t="s">
        <v>1327</v>
      </c>
      <c r="F68" s="6" t="s">
        <v>81</v>
      </c>
      <c r="G68" s="5" t="s">
        <v>82</v>
      </c>
      <c r="H68" s="6" t="s">
        <v>152</v>
      </c>
      <c r="I68" s="6" t="s">
        <v>15</v>
      </c>
      <c r="J68" s="6" t="s">
        <v>16</v>
      </c>
      <c r="K68" s="6" t="s">
        <v>11</v>
      </c>
      <c r="L68" s="6" t="s">
        <v>18</v>
      </c>
      <c r="M68" s="35" t="s">
        <v>1325</v>
      </c>
      <c r="N68" s="32" t="s">
        <v>21</v>
      </c>
      <c r="O68" s="15" t="s">
        <v>1531</v>
      </c>
      <c r="P68" s="15" t="s">
        <v>1610</v>
      </c>
      <c r="Q68" s="15" t="s">
        <v>1624</v>
      </c>
    </row>
    <row r="69" spans="2:17" s="20" customFormat="1" ht="39" customHeight="1" x14ac:dyDescent="0.25">
      <c r="B69" s="105"/>
      <c r="C69" s="4" t="s">
        <v>11</v>
      </c>
      <c r="D69" s="4" t="s">
        <v>119</v>
      </c>
      <c r="E69" s="6" t="s">
        <v>1328</v>
      </c>
      <c r="F69" s="6" t="s">
        <v>120</v>
      </c>
      <c r="G69" s="6" t="s">
        <v>14</v>
      </c>
      <c r="H69" s="6" t="s">
        <v>191</v>
      </c>
      <c r="I69" s="6" t="s">
        <v>15</v>
      </c>
      <c r="J69" s="6" t="s">
        <v>65</v>
      </c>
      <c r="K69" s="6" t="s">
        <v>11</v>
      </c>
      <c r="L69" s="6" t="s">
        <v>18</v>
      </c>
      <c r="M69" s="35"/>
      <c r="N69" s="32" t="s">
        <v>25</v>
      </c>
      <c r="O69" s="15" t="s">
        <v>1532</v>
      </c>
      <c r="P69" s="15" t="s">
        <v>14</v>
      </c>
      <c r="Q69" s="15" t="s">
        <v>14</v>
      </c>
    </row>
    <row r="70" spans="2:17" s="20" customFormat="1" ht="39" customHeight="1" x14ac:dyDescent="0.25">
      <c r="B70" s="105"/>
      <c r="C70" s="1" t="s">
        <v>139</v>
      </c>
      <c r="D70" s="4" t="s">
        <v>140</v>
      </c>
      <c r="E70" s="8" t="s">
        <v>141</v>
      </c>
      <c r="F70" s="8" t="s">
        <v>129</v>
      </c>
      <c r="G70" s="8" t="s">
        <v>142</v>
      </c>
      <c r="H70" s="6" t="s">
        <v>152</v>
      </c>
      <c r="I70" s="8" t="s">
        <v>15</v>
      </c>
      <c r="J70" s="8" t="s">
        <v>16</v>
      </c>
      <c r="K70" s="5" t="s">
        <v>1506</v>
      </c>
      <c r="L70" s="8" t="s">
        <v>18</v>
      </c>
      <c r="M70" s="37"/>
      <c r="N70" s="32" t="s">
        <v>128</v>
      </c>
      <c r="O70" s="15" t="s">
        <v>1532</v>
      </c>
      <c r="P70" s="15" t="s">
        <v>14</v>
      </c>
      <c r="Q70" s="15" t="s">
        <v>14</v>
      </c>
    </row>
    <row r="71" spans="2:17" s="20" customFormat="1" ht="39" customHeight="1" x14ac:dyDescent="0.25">
      <c r="B71" s="105"/>
      <c r="C71" s="4" t="s">
        <v>139</v>
      </c>
      <c r="D71" s="4" t="s">
        <v>143</v>
      </c>
      <c r="E71" s="6" t="s">
        <v>144</v>
      </c>
      <c r="F71" s="5" t="s">
        <v>1330</v>
      </c>
      <c r="G71" s="6"/>
      <c r="H71" s="6" t="s">
        <v>152</v>
      </c>
      <c r="I71" s="6" t="s">
        <v>15</v>
      </c>
      <c r="J71" s="6" t="s">
        <v>16</v>
      </c>
      <c r="K71" s="5" t="s">
        <v>1506</v>
      </c>
      <c r="L71" s="6" t="s">
        <v>18</v>
      </c>
      <c r="M71" s="38" t="s">
        <v>1329</v>
      </c>
      <c r="N71" s="32" t="s">
        <v>128</v>
      </c>
      <c r="O71" s="15" t="s">
        <v>1532</v>
      </c>
      <c r="P71" s="15" t="s">
        <v>14</v>
      </c>
      <c r="Q71" s="15" t="s">
        <v>14</v>
      </c>
    </row>
    <row r="72" spans="2:17" s="20" customFormat="1" ht="39" customHeight="1" x14ac:dyDescent="0.25">
      <c r="B72" s="105"/>
      <c r="C72" s="4" t="s">
        <v>139</v>
      </c>
      <c r="D72" s="4" t="s">
        <v>145</v>
      </c>
      <c r="E72" s="6" t="s">
        <v>146</v>
      </c>
      <c r="F72" s="5" t="s">
        <v>1330</v>
      </c>
      <c r="G72" s="6"/>
      <c r="H72" s="6" t="s">
        <v>152</v>
      </c>
      <c r="I72" s="6" t="s">
        <v>15</v>
      </c>
      <c r="J72" s="6" t="s">
        <v>16</v>
      </c>
      <c r="K72" s="5" t="s">
        <v>1506</v>
      </c>
      <c r="L72" s="6" t="s">
        <v>18</v>
      </c>
      <c r="M72" s="38" t="s">
        <v>1331</v>
      </c>
      <c r="N72" s="32" t="s">
        <v>128</v>
      </c>
      <c r="O72" s="15" t="s">
        <v>1532</v>
      </c>
      <c r="P72" s="15" t="s">
        <v>14</v>
      </c>
      <c r="Q72" s="15" t="s">
        <v>14</v>
      </c>
    </row>
    <row r="73" spans="2:17" s="20" customFormat="1" ht="39" customHeight="1" x14ac:dyDescent="0.25">
      <c r="B73" s="105"/>
      <c r="C73" s="4" t="s">
        <v>139</v>
      </c>
      <c r="D73" s="4" t="s">
        <v>147</v>
      </c>
      <c r="E73" s="6" t="s">
        <v>148</v>
      </c>
      <c r="F73" s="5" t="s">
        <v>1330</v>
      </c>
      <c r="G73" s="6"/>
      <c r="H73" s="6" t="s">
        <v>152</v>
      </c>
      <c r="I73" s="6" t="s">
        <v>15</v>
      </c>
      <c r="J73" s="6" t="s">
        <v>16</v>
      </c>
      <c r="K73" s="5" t="s">
        <v>1506</v>
      </c>
      <c r="L73" s="8" t="s">
        <v>18</v>
      </c>
      <c r="M73" s="38" t="s">
        <v>1332</v>
      </c>
      <c r="N73" s="12" t="s">
        <v>128</v>
      </c>
      <c r="O73" s="15" t="s">
        <v>1532</v>
      </c>
      <c r="P73" s="15" t="s">
        <v>14</v>
      </c>
      <c r="Q73" s="15" t="s">
        <v>14</v>
      </c>
    </row>
    <row r="74" spans="2:17" s="20" customFormat="1" ht="39" customHeight="1" x14ac:dyDescent="0.25">
      <c r="B74" s="105"/>
      <c r="C74" s="4" t="s">
        <v>139</v>
      </c>
      <c r="D74" s="4" t="s">
        <v>149</v>
      </c>
      <c r="E74" s="6" t="s">
        <v>148</v>
      </c>
      <c r="F74" s="5" t="s">
        <v>1330</v>
      </c>
      <c r="G74" s="6"/>
      <c r="H74" s="6" t="s">
        <v>152</v>
      </c>
      <c r="I74" s="6" t="s">
        <v>15</v>
      </c>
      <c r="J74" s="6" t="s">
        <v>16</v>
      </c>
      <c r="K74" s="5" t="s">
        <v>1506</v>
      </c>
      <c r="L74" s="8" t="s">
        <v>18</v>
      </c>
      <c r="M74" s="38" t="s">
        <v>1333</v>
      </c>
      <c r="N74" s="12" t="s">
        <v>128</v>
      </c>
      <c r="O74" s="15" t="s">
        <v>1532</v>
      </c>
      <c r="P74" s="15" t="s">
        <v>14</v>
      </c>
      <c r="Q74" s="15" t="s">
        <v>14</v>
      </c>
    </row>
    <row r="75" spans="2:17" s="95" customFormat="1" ht="39" customHeight="1" x14ac:dyDescent="0.25">
      <c r="B75" s="105"/>
      <c r="C75" s="4" t="s">
        <v>139</v>
      </c>
      <c r="D75" s="4" t="s">
        <v>150</v>
      </c>
      <c r="E75" s="6" t="s">
        <v>148</v>
      </c>
      <c r="F75" s="5" t="s">
        <v>1330</v>
      </c>
      <c r="G75" s="6"/>
      <c r="H75" s="6" t="s">
        <v>152</v>
      </c>
      <c r="I75" s="6" t="s">
        <v>15</v>
      </c>
      <c r="J75" s="6" t="s">
        <v>16</v>
      </c>
      <c r="K75" s="5" t="s">
        <v>1506</v>
      </c>
      <c r="L75" s="8" t="s">
        <v>18</v>
      </c>
      <c r="M75" s="38" t="s">
        <v>1333</v>
      </c>
      <c r="N75" s="12" t="s">
        <v>128</v>
      </c>
      <c r="O75" s="15" t="s">
        <v>1532</v>
      </c>
      <c r="P75" s="15" t="s">
        <v>14</v>
      </c>
      <c r="Q75" s="15" t="s">
        <v>14</v>
      </c>
    </row>
    <row r="76" spans="2:17" s="95" customFormat="1" ht="39" customHeight="1" x14ac:dyDescent="0.25">
      <c r="B76" s="105"/>
      <c r="C76" s="4" t="s">
        <v>139</v>
      </c>
      <c r="D76" s="4" t="s">
        <v>151</v>
      </c>
      <c r="E76" s="6" t="s">
        <v>148</v>
      </c>
      <c r="F76" s="5" t="s">
        <v>1330</v>
      </c>
      <c r="G76" s="6"/>
      <c r="H76" s="5" t="s">
        <v>152</v>
      </c>
      <c r="I76" s="6" t="s">
        <v>15</v>
      </c>
      <c r="J76" s="6" t="s">
        <v>16</v>
      </c>
      <c r="K76" s="5" t="s">
        <v>1506</v>
      </c>
      <c r="L76" s="8" t="s">
        <v>18</v>
      </c>
      <c r="M76" s="38" t="s">
        <v>1333</v>
      </c>
      <c r="N76" s="12" t="s">
        <v>128</v>
      </c>
      <c r="O76" s="15" t="s">
        <v>1532</v>
      </c>
      <c r="P76" s="15" t="s">
        <v>14</v>
      </c>
      <c r="Q76" s="15" t="s">
        <v>14</v>
      </c>
    </row>
    <row r="77" spans="2:17" s="95" customFormat="1" ht="39" customHeight="1" x14ac:dyDescent="0.25">
      <c r="B77" s="105"/>
      <c r="C77" s="4" t="s">
        <v>139</v>
      </c>
      <c r="D77" s="4" t="s">
        <v>153</v>
      </c>
      <c r="E77" s="6" t="s">
        <v>148</v>
      </c>
      <c r="F77" s="5" t="s">
        <v>1330</v>
      </c>
      <c r="G77" s="6"/>
      <c r="H77" s="5" t="s">
        <v>152</v>
      </c>
      <c r="I77" s="6" t="s">
        <v>15</v>
      </c>
      <c r="J77" s="6" t="s">
        <v>16</v>
      </c>
      <c r="K77" s="5" t="s">
        <v>1506</v>
      </c>
      <c r="L77" s="8" t="s">
        <v>18</v>
      </c>
      <c r="M77" s="38" t="s">
        <v>1333</v>
      </c>
      <c r="N77" s="12" t="s">
        <v>128</v>
      </c>
      <c r="O77" s="15" t="s">
        <v>1532</v>
      </c>
      <c r="P77" s="15" t="s">
        <v>14</v>
      </c>
      <c r="Q77" s="15" t="s">
        <v>14</v>
      </c>
    </row>
    <row r="78" spans="2:17" s="95" customFormat="1" ht="39" customHeight="1" x14ac:dyDescent="0.25">
      <c r="B78" s="105"/>
      <c r="C78" s="4" t="s">
        <v>139</v>
      </c>
      <c r="D78" s="4" t="s">
        <v>154</v>
      </c>
      <c r="E78" s="6" t="s">
        <v>148</v>
      </c>
      <c r="F78" s="5" t="s">
        <v>1330</v>
      </c>
      <c r="G78" s="6"/>
      <c r="H78" s="5" t="s">
        <v>152</v>
      </c>
      <c r="I78" s="6" t="s">
        <v>15</v>
      </c>
      <c r="J78" s="6" t="s">
        <v>16</v>
      </c>
      <c r="K78" s="5" t="s">
        <v>1506</v>
      </c>
      <c r="L78" s="8" t="s">
        <v>18</v>
      </c>
      <c r="M78" s="38" t="s">
        <v>1333</v>
      </c>
      <c r="N78" s="12" t="s">
        <v>128</v>
      </c>
      <c r="O78" s="15" t="s">
        <v>1532</v>
      </c>
      <c r="P78" s="15" t="s">
        <v>14</v>
      </c>
      <c r="Q78" s="15" t="s">
        <v>14</v>
      </c>
    </row>
    <row r="79" spans="2:17" s="95" customFormat="1" ht="39" customHeight="1" x14ac:dyDescent="0.25">
      <c r="B79" s="105"/>
      <c r="C79" s="4" t="s">
        <v>139</v>
      </c>
      <c r="D79" s="4" t="s">
        <v>155</v>
      </c>
      <c r="E79" s="6" t="s">
        <v>156</v>
      </c>
      <c r="F79" s="5" t="s">
        <v>1330</v>
      </c>
      <c r="G79" s="6"/>
      <c r="H79" s="5" t="s">
        <v>152</v>
      </c>
      <c r="I79" s="6" t="s">
        <v>15</v>
      </c>
      <c r="J79" s="6" t="s">
        <v>16</v>
      </c>
      <c r="K79" s="5" t="s">
        <v>1506</v>
      </c>
      <c r="L79" s="8" t="s">
        <v>18</v>
      </c>
      <c r="M79" s="35" t="s">
        <v>1329</v>
      </c>
      <c r="N79" s="12" t="s">
        <v>128</v>
      </c>
      <c r="O79" s="15" t="s">
        <v>1532</v>
      </c>
      <c r="P79" s="15" t="s">
        <v>14</v>
      </c>
      <c r="Q79" s="15" t="s">
        <v>14</v>
      </c>
    </row>
    <row r="80" spans="2:17" s="95" customFormat="1" ht="39" customHeight="1" x14ac:dyDescent="0.25">
      <c r="B80" s="105"/>
      <c r="C80" s="4" t="s">
        <v>139</v>
      </c>
      <c r="D80" s="4" t="s">
        <v>157</v>
      </c>
      <c r="E80" s="6" t="s">
        <v>158</v>
      </c>
      <c r="F80" s="5" t="s">
        <v>1330</v>
      </c>
      <c r="G80" s="6"/>
      <c r="H80" s="5" t="s">
        <v>152</v>
      </c>
      <c r="I80" s="6" t="s">
        <v>15</v>
      </c>
      <c r="J80" s="6" t="s">
        <v>16</v>
      </c>
      <c r="K80" s="5" t="s">
        <v>1506</v>
      </c>
      <c r="L80" s="8" t="s">
        <v>18</v>
      </c>
      <c r="M80" s="35" t="s">
        <v>1329</v>
      </c>
      <c r="N80" s="12" t="s">
        <v>128</v>
      </c>
      <c r="O80" s="15" t="s">
        <v>1532</v>
      </c>
      <c r="P80" s="15" t="s">
        <v>14</v>
      </c>
      <c r="Q80" s="15" t="s">
        <v>14</v>
      </c>
    </row>
    <row r="81" spans="1:17" s="95" customFormat="1" ht="39" customHeight="1" x14ac:dyDescent="0.25">
      <c r="B81" s="105"/>
      <c r="C81" s="4" t="s">
        <v>139</v>
      </c>
      <c r="D81" s="4" t="s">
        <v>159</v>
      </c>
      <c r="E81" s="6" t="s">
        <v>160</v>
      </c>
      <c r="F81" s="5" t="s">
        <v>1330</v>
      </c>
      <c r="G81" s="6"/>
      <c r="H81" s="5" t="s">
        <v>152</v>
      </c>
      <c r="I81" s="6" t="s">
        <v>15</v>
      </c>
      <c r="J81" s="6" t="s">
        <v>16</v>
      </c>
      <c r="K81" s="5" t="s">
        <v>1506</v>
      </c>
      <c r="L81" s="8" t="s">
        <v>18</v>
      </c>
      <c r="M81" s="35" t="s">
        <v>1329</v>
      </c>
      <c r="N81" s="12" t="s">
        <v>128</v>
      </c>
      <c r="O81" s="15" t="s">
        <v>1532</v>
      </c>
      <c r="P81" s="15" t="s">
        <v>14</v>
      </c>
      <c r="Q81" s="15" t="s">
        <v>14</v>
      </c>
    </row>
    <row r="82" spans="1:17" s="95" customFormat="1" ht="39" customHeight="1" x14ac:dyDescent="0.25">
      <c r="B82" s="105"/>
      <c r="C82" s="4" t="s">
        <v>139</v>
      </c>
      <c r="D82" s="4" t="s">
        <v>161</v>
      </c>
      <c r="E82" s="4" t="s">
        <v>1335</v>
      </c>
      <c r="F82" s="5" t="s">
        <v>1330</v>
      </c>
      <c r="G82" s="6"/>
      <c r="H82" s="5" t="s">
        <v>152</v>
      </c>
      <c r="I82" s="6" t="s">
        <v>15</v>
      </c>
      <c r="J82" s="6" t="s">
        <v>16</v>
      </c>
      <c r="K82" s="5" t="s">
        <v>1506</v>
      </c>
      <c r="L82" s="8" t="s">
        <v>18</v>
      </c>
      <c r="M82" s="35" t="s">
        <v>1334</v>
      </c>
      <c r="N82" s="27" t="s">
        <v>128</v>
      </c>
      <c r="O82" s="15" t="s">
        <v>1532</v>
      </c>
      <c r="P82" s="15" t="s">
        <v>14</v>
      </c>
      <c r="Q82" s="15" t="s">
        <v>14</v>
      </c>
    </row>
    <row r="83" spans="1:17" s="95" customFormat="1" ht="39" customHeight="1" x14ac:dyDescent="0.25">
      <c r="B83" s="105"/>
      <c r="C83" s="4" t="s">
        <v>139</v>
      </c>
      <c r="D83" s="4" t="s">
        <v>1336</v>
      </c>
      <c r="E83" s="4" t="s">
        <v>1337</v>
      </c>
      <c r="F83" s="5" t="s">
        <v>1330</v>
      </c>
      <c r="G83" s="6"/>
      <c r="H83" s="5" t="s">
        <v>152</v>
      </c>
      <c r="I83" s="6" t="s">
        <v>15</v>
      </c>
      <c r="J83" s="6" t="s">
        <v>16</v>
      </c>
      <c r="K83" s="5" t="s">
        <v>1506</v>
      </c>
      <c r="L83" s="8" t="s">
        <v>18</v>
      </c>
      <c r="M83" s="38"/>
      <c r="N83" s="8" t="s">
        <v>128</v>
      </c>
      <c r="O83" s="15" t="s">
        <v>1532</v>
      </c>
      <c r="P83" s="15" t="s">
        <v>14</v>
      </c>
      <c r="Q83" s="15" t="s">
        <v>14</v>
      </c>
    </row>
    <row r="84" spans="1:17" s="95" customFormat="1" ht="39" customHeight="1" x14ac:dyDescent="0.25">
      <c r="B84" s="105"/>
      <c r="C84" s="1" t="s">
        <v>1338</v>
      </c>
      <c r="D84" s="5" t="s">
        <v>1339</v>
      </c>
      <c r="E84" s="3" t="s">
        <v>1340</v>
      </c>
      <c r="F84" s="8" t="s">
        <v>358</v>
      </c>
      <c r="G84" s="8" t="s">
        <v>1501</v>
      </c>
      <c r="H84" s="5" t="s">
        <v>191</v>
      </c>
      <c r="I84" s="3" t="s">
        <v>15</v>
      </c>
      <c r="J84" s="3" t="s">
        <v>1507</v>
      </c>
      <c r="K84" s="3" t="s">
        <v>1508</v>
      </c>
      <c r="L84" s="3" t="s">
        <v>18</v>
      </c>
      <c r="M84" s="39"/>
      <c r="N84" s="10" t="s">
        <v>1518</v>
      </c>
      <c r="O84" s="15" t="s">
        <v>1532</v>
      </c>
      <c r="P84" s="15" t="s">
        <v>14</v>
      </c>
      <c r="Q84" s="15" t="s">
        <v>14</v>
      </c>
    </row>
    <row r="85" spans="1:17" s="95" customFormat="1" ht="39" customHeight="1" x14ac:dyDescent="0.25">
      <c r="B85" s="105"/>
      <c r="C85" s="1" t="s">
        <v>1338</v>
      </c>
      <c r="D85" s="5" t="s">
        <v>1341</v>
      </c>
      <c r="E85" s="3" t="s">
        <v>1342</v>
      </c>
      <c r="F85" s="8" t="s">
        <v>1343</v>
      </c>
      <c r="G85" s="8" t="s">
        <v>14</v>
      </c>
      <c r="H85" s="5" t="s">
        <v>191</v>
      </c>
      <c r="I85" s="3" t="s">
        <v>15</v>
      </c>
      <c r="J85" s="3" t="s">
        <v>1507</v>
      </c>
      <c r="K85" s="3" t="s">
        <v>1508</v>
      </c>
      <c r="L85" s="3" t="s">
        <v>18</v>
      </c>
      <c r="M85" s="40"/>
      <c r="N85" s="10" t="s">
        <v>1519</v>
      </c>
      <c r="O85" s="15" t="s">
        <v>1532</v>
      </c>
      <c r="P85" s="15" t="s">
        <v>14</v>
      </c>
      <c r="Q85" s="15" t="s">
        <v>14</v>
      </c>
    </row>
    <row r="86" spans="1:17" s="95" customFormat="1" ht="39" customHeight="1" x14ac:dyDescent="0.25">
      <c r="B86" s="105"/>
      <c r="C86" s="1" t="s">
        <v>1338</v>
      </c>
      <c r="D86" s="4" t="s">
        <v>1344</v>
      </c>
      <c r="E86" s="3" t="s">
        <v>1345</v>
      </c>
      <c r="F86" s="8" t="s">
        <v>358</v>
      </c>
      <c r="G86" s="8" t="s">
        <v>1501</v>
      </c>
      <c r="H86" s="5" t="s">
        <v>191</v>
      </c>
      <c r="I86" s="3" t="s">
        <v>15</v>
      </c>
      <c r="J86" s="3" t="s">
        <v>1507</v>
      </c>
      <c r="K86" s="3" t="s">
        <v>1508</v>
      </c>
      <c r="L86" s="3" t="s">
        <v>18</v>
      </c>
      <c r="M86" s="40"/>
      <c r="N86" s="10" t="s">
        <v>1520</v>
      </c>
      <c r="O86" s="15" t="s">
        <v>1532</v>
      </c>
      <c r="P86" s="15" t="s">
        <v>14</v>
      </c>
      <c r="Q86" s="15" t="s">
        <v>14</v>
      </c>
    </row>
    <row r="87" spans="1:17" s="95" customFormat="1" ht="39" customHeight="1" x14ac:dyDescent="0.25">
      <c r="B87" s="105"/>
      <c r="C87" s="1" t="s">
        <v>1338</v>
      </c>
      <c r="D87" s="4" t="s">
        <v>1346</v>
      </c>
      <c r="E87" s="3" t="s">
        <v>1347</v>
      </c>
      <c r="F87" s="8" t="s">
        <v>1343</v>
      </c>
      <c r="G87" s="8" t="s">
        <v>14</v>
      </c>
      <c r="H87" s="6" t="s">
        <v>152</v>
      </c>
      <c r="I87" s="3" t="s">
        <v>15</v>
      </c>
      <c r="J87" s="3" t="s">
        <v>1507</v>
      </c>
      <c r="K87" s="3" t="s">
        <v>1508</v>
      </c>
      <c r="L87" s="3" t="s">
        <v>18</v>
      </c>
      <c r="M87" s="40"/>
      <c r="N87" s="10" t="s">
        <v>1521</v>
      </c>
      <c r="O87" s="15" t="s">
        <v>1532</v>
      </c>
      <c r="P87" s="15" t="s">
        <v>14</v>
      </c>
      <c r="Q87" s="15" t="s">
        <v>14</v>
      </c>
    </row>
    <row r="88" spans="1:17" s="95" customFormat="1" ht="39" customHeight="1" x14ac:dyDescent="0.25">
      <c r="B88" s="105"/>
      <c r="C88" s="4" t="s">
        <v>123</v>
      </c>
      <c r="D88" s="4" t="s">
        <v>136</v>
      </c>
      <c r="E88" s="5" t="s">
        <v>1348</v>
      </c>
      <c r="F88" s="5" t="s">
        <v>1330</v>
      </c>
      <c r="G88" s="8"/>
      <c r="H88" s="6" t="s">
        <v>152</v>
      </c>
      <c r="I88" s="6" t="s">
        <v>15</v>
      </c>
      <c r="J88" s="6" t="s">
        <v>16</v>
      </c>
      <c r="K88" s="3" t="s">
        <v>1508</v>
      </c>
      <c r="L88" s="3" t="s">
        <v>18</v>
      </c>
      <c r="M88" s="38"/>
      <c r="N88" s="6" t="s">
        <v>128</v>
      </c>
      <c r="O88" s="15" t="s">
        <v>1532</v>
      </c>
      <c r="P88" s="15" t="s">
        <v>14</v>
      </c>
      <c r="Q88" s="15" t="s">
        <v>14</v>
      </c>
    </row>
    <row r="89" spans="1:17" s="95" customFormat="1" ht="39" customHeight="1" x14ac:dyDescent="0.25">
      <c r="B89" s="105"/>
      <c r="C89" s="4" t="s">
        <v>123</v>
      </c>
      <c r="D89" s="4" t="s">
        <v>138</v>
      </c>
      <c r="E89" s="5" t="s">
        <v>137</v>
      </c>
      <c r="F89" s="5" t="s">
        <v>1330</v>
      </c>
      <c r="G89" s="8"/>
      <c r="H89" s="6" t="s">
        <v>152</v>
      </c>
      <c r="I89" s="6" t="s">
        <v>15</v>
      </c>
      <c r="J89" s="6" t="s">
        <v>16</v>
      </c>
      <c r="K89" s="3" t="s">
        <v>1508</v>
      </c>
      <c r="L89" s="3" t="s">
        <v>18</v>
      </c>
      <c r="M89" s="38"/>
      <c r="N89" s="6" t="s">
        <v>128</v>
      </c>
      <c r="O89" s="15" t="s">
        <v>1532</v>
      </c>
      <c r="P89" s="15" t="s">
        <v>14</v>
      </c>
      <c r="Q89" s="15" t="s">
        <v>14</v>
      </c>
    </row>
    <row r="90" spans="1:17" s="95" customFormat="1" ht="47.25" customHeight="1" x14ac:dyDescent="0.25">
      <c r="B90" s="105"/>
      <c r="C90" s="4" t="s">
        <v>123</v>
      </c>
      <c r="D90" s="4" t="s">
        <v>1349</v>
      </c>
      <c r="E90" s="5" t="s">
        <v>1350</v>
      </c>
      <c r="F90" s="5" t="s">
        <v>1330</v>
      </c>
      <c r="G90" s="8"/>
      <c r="H90" s="6" t="s">
        <v>152</v>
      </c>
      <c r="I90" s="6" t="s">
        <v>15</v>
      </c>
      <c r="J90" s="6" t="s">
        <v>16</v>
      </c>
      <c r="K90" s="3" t="s">
        <v>1508</v>
      </c>
      <c r="L90" s="3" t="s">
        <v>18</v>
      </c>
      <c r="M90" s="38"/>
      <c r="N90" s="6" t="s">
        <v>128</v>
      </c>
      <c r="O90" s="15" t="s">
        <v>1532</v>
      </c>
      <c r="P90" s="15" t="s">
        <v>14</v>
      </c>
      <c r="Q90" s="15" t="s">
        <v>14</v>
      </c>
    </row>
    <row r="91" spans="1:17" s="95" customFormat="1" ht="47.25" customHeight="1" x14ac:dyDescent="0.25">
      <c r="B91" s="105"/>
      <c r="C91" s="4" t="s">
        <v>123</v>
      </c>
      <c r="D91" s="4" t="s">
        <v>1351</v>
      </c>
      <c r="E91" s="5" t="s">
        <v>1352</v>
      </c>
      <c r="F91" s="5" t="s">
        <v>1330</v>
      </c>
      <c r="G91" s="8"/>
      <c r="H91" s="6" t="s">
        <v>152</v>
      </c>
      <c r="I91" s="6" t="s">
        <v>15</v>
      </c>
      <c r="J91" s="6" t="s">
        <v>16</v>
      </c>
      <c r="K91" s="3" t="s">
        <v>1508</v>
      </c>
      <c r="L91" s="3" t="s">
        <v>18</v>
      </c>
      <c r="M91" s="38"/>
      <c r="N91" s="6" t="s">
        <v>128</v>
      </c>
      <c r="O91" s="15" t="s">
        <v>1532</v>
      </c>
      <c r="P91" s="15" t="s">
        <v>14</v>
      </c>
      <c r="Q91" s="15" t="s">
        <v>14</v>
      </c>
    </row>
    <row r="92" spans="1:17" s="95" customFormat="1" ht="47.25" customHeight="1" x14ac:dyDescent="0.25">
      <c r="B92" s="105"/>
      <c r="C92" s="4" t="s">
        <v>123</v>
      </c>
      <c r="D92" s="4" t="s">
        <v>1353</v>
      </c>
      <c r="E92" s="5" t="s">
        <v>1354</v>
      </c>
      <c r="F92" s="5" t="s">
        <v>1330</v>
      </c>
      <c r="G92" s="8"/>
      <c r="H92" s="6" t="s">
        <v>152</v>
      </c>
      <c r="I92" s="6" t="s">
        <v>15</v>
      </c>
      <c r="J92" s="6" t="s">
        <v>16</v>
      </c>
      <c r="K92" s="3" t="s">
        <v>1508</v>
      </c>
      <c r="L92" s="3" t="s">
        <v>18</v>
      </c>
      <c r="M92" s="38"/>
      <c r="N92" s="6" t="s">
        <v>128</v>
      </c>
      <c r="O92" s="15" t="s">
        <v>1532</v>
      </c>
      <c r="P92" s="15" t="s">
        <v>14</v>
      </c>
      <c r="Q92" s="15" t="s">
        <v>14</v>
      </c>
    </row>
    <row r="93" spans="1:17" s="95" customFormat="1" ht="47.25" customHeight="1" x14ac:dyDescent="0.25">
      <c r="B93" s="105"/>
      <c r="C93" s="4" t="s">
        <v>123</v>
      </c>
      <c r="D93" s="4" t="s">
        <v>1355</v>
      </c>
      <c r="E93" s="5" t="s">
        <v>1356</v>
      </c>
      <c r="F93" s="5" t="s">
        <v>1330</v>
      </c>
      <c r="G93" s="8"/>
      <c r="H93" s="6" t="s">
        <v>152</v>
      </c>
      <c r="I93" s="6" t="s">
        <v>15</v>
      </c>
      <c r="J93" s="6" t="s">
        <v>16</v>
      </c>
      <c r="K93" s="3" t="s">
        <v>1508</v>
      </c>
      <c r="L93" s="3" t="s">
        <v>18</v>
      </c>
      <c r="M93" s="38"/>
      <c r="N93" s="6" t="s">
        <v>128</v>
      </c>
      <c r="O93" s="15" t="s">
        <v>1532</v>
      </c>
      <c r="P93" s="15" t="s">
        <v>14</v>
      </c>
      <c r="Q93" s="15" t="s">
        <v>14</v>
      </c>
    </row>
    <row r="94" spans="1:17" s="95" customFormat="1" ht="47.25" customHeight="1" x14ac:dyDescent="0.25">
      <c r="B94" s="105"/>
      <c r="C94" s="4" t="s">
        <v>123</v>
      </c>
      <c r="D94" s="4" t="s">
        <v>1357</v>
      </c>
      <c r="E94" s="5" t="s">
        <v>1358</v>
      </c>
      <c r="F94" s="5" t="s">
        <v>1330</v>
      </c>
      <c r="G94" s="8"/>
      <c r="H94" s="6" t="s">
        <v>152</v>
      </c>
      <c r="I94" s="6" t="s">
        <v>15</v>
      </c>
      <c r="J94" s="6" t="s">
        <v>16</v>
      </c>
      <c r="K94" s="3" t="s">
        <v>1508</v>
      </c>
      <c r="L94" s="3" t="s">
        <v>18</v>
      </c>
      <c r="M94" s="38"/>
      <c r="N94" s="6" t="s">
        <v>128</v>
      </c>
      <c r="O94" s="15" t="s">
        <v>1532</v>
      </c>
      <c r="P94" s="15" t="s">
        <v>14</v>
      </c>
      <c r="Q94" s="15" t="s">
        <v>14</v>
      </c>
    </row>
    <row r="95" spans="1:17" s="95" customFormat="1" ht="47.25" customHeight="1" x14ac:dyDescent="0.25">
      <c r="B95" s="105"/>
      <c r="C95" s="4" t="s">
        <v>123</v>
      </c>
      <c r="D95" s="4" t="s">
        <v>134</v>
      </c>
      <c r="E95" s="5" t="s">
        <v>135</v>
      </c>
      <c r="F95" s="5" t="s">
        <v>1330</v>
      </c>
      <c r="G95" s="8"/>
      <c r="H95" s="6" t="s">
        <v>152</v>
      </c>
      <c r="I95" s="6" t="s">
        <v>15</v>
      </c>
      <c r="J95" s="6" t="s">
        <v>16</v>
      </c>
      <c r="K95" s="3" t="s">
        <v>1508</v>
      </c>
      <c r="L95" s="3" t="s">
        <v>18</v>
      </c>
      <c r="M95" s="38"/>
      <c r="N95" s="6" t="s">
        <v>128</v>
      </c>
      <c r="O95" s="15" t="s">
        <v>1532</v>
      </c>
      <c r="P95" s="15" t="s">
        <v>14</v>
      </c>
      <c r="Q95" s="15" t="s">
        <v>14</v>
      </c>
    </row>
    <row r="96" spans="1:17" s="96" customFormat="1" ht="47.25" customHeight="1" thickBot="1" x14ac:dyDescent="0.3">
      <c r="A96" s="95"/>
      <c r="B96" s="105"/>
      <c r="C96" s="41" t="s">
        <v>123</v>
      </c>
      <c r="D96" s="41" t="s">
        <v>1359</v>
      </c>
      <c r="E96" s="42" t="s">
        <v>1360</v>
      </c>
      <c r="F96" s="42" t="s">
        <v>1330</v>
      </c>
      <c r="G96" s="22"/>
      <c r="H96" s="43" t="s">
        <v>152</v>
      </c>
      <c r="I96" s="43" t="s">
        <v>15</v>
      </c>
      <c r="J96" s="43" t="s">
        <v>16</v>
      </c>
      <c r="K96" s="14" t="s">
        <v>1508</v>
      </c>
      <c r="L96" s="14" t="s">
        <v>18</v>
      </c>
      <c r="M96" s="44"/>
      <c r="N96" s="43" t="s">
        <v>128</v>
      </c>
      <c r="O96" s="16" t="s">
        <v>1532</v>
      </c>
      <c r="P96" s="15" t="s">
        <v>14</v>
      </c>
      <c r="Q96" s="15" t="s">
        <v>14</v>
      </c>
    </row>
    <row r="97" spans="2:17" ht="47.25" customHeight="1" x14ac:dyDescent="0.25">
      <c r="B97" s="105"/>
      <c r="C97" s="45" t="s">
        <v>123</v>
      </c>
      <c r="D97" s="45" t="s">
        <v>127</v>
      </c>
      <c r="E97" s="46" t="s">
        <v>1362</v>
      </c>
      <c r="F97" s="46" t="s">
        <v>1330</v>
      </c>
      <c r="G97" s="23"/>
      <c r="H97" s="47" t="s">
        <v>152</v>
      </c>
      <c r="I97" s="47" t="s">
        <v>15</v>
      </c>
      <c r="J97" s="47" t="s">
        <v>16</v>
      </c>
      <c r="K97" s="13" t="s">
        <v>1508</v>
      </c>
      <c r="L97" s="13" t="s">
        <v>18</v>
      </c>
      <c r="M97" s="48" t="s">
        <v>1361</v>
      </c>
      <c r="N97" s="47" t="s">
        <v>128</v>
      </c>
      <c r="O97" s="17" t="s">
        <v>1532</v>
      </c>
      <c r="P97" s="15" t="s">
        <v>14</v>
      </c>
      <c r="Q97" s="15" t="s">
        <v>14</v>
      </c>
    </row>
    <row r="98" spans="2:17" s="24" customFormat="1" ht="47.25" customHeight="1" x14ac:dyDescent="0.25">
      <c r="B98" s="105"/>
      <c r="C98" s="4" t="s">
        <v>123</v>
      </c>
      <c r="D98" s="4" t="s">
        <v>131</v>
      </c>
      <c r="E98" s="6" t="s">
        <v>132</v>
      </c>
      <c r="F98" s="6" t="s">
        <v>133</v>
      </c>
      <c r="G98" s="8"/>
      <c r="H98" s="6" t="s">
        <v>152</v>
      </c>
      <c r="I98" s="6" t="s">
        <v>15</v>
      </c>
      <c r="J98" s="6" t="s">
        <v>16</v>
      </c>
      <c r="K98" s="3" t="s">
        <v>1508</v>
      </c>
      <c r="L98" s="3" t="s">
        <v>18</v>
      </c>
      <c r="M98" s="38" t="s">
        <v>1329</v>
      </c>
      <c r="N98" s="6" t="s">
        <v>128</v>
      </c>
      <c r="O98" s="15" t="s">
        <v>1531</v>
      </c>
      <c r="P98" s="17" t="s">
        <v>14</v>
      </c>
      <c r="Q98" s="17" t="s">
        <v>14</v>
      </c>
    </row>
    <row r="99" spans="2:17" s="24" customFormat="1" ht="47.25" customHeight="1" x14ac:dyDescent="0.25">
      <c r="B99" s="105"/>
      <c r="C99" s="4" t="s">
        <v>123</v>
      </c>
      <c r="D99" s="4" t="s">
        <v>1364</v>
      </c>
      <c r="E99" s="3" t="s">
        <v>1365</v>
      </c>
      <c r="F99" s="5" t="s">
        <v>51</v>
      </c>
      <c r="G99" s="8" t="s">
        <v>1502</v>
      </c>
      <c r="H99" s="5" t="s">
        <v>191</v>
      </c>
      <c r="I99" s="5" t="s">
        <v>1509</v>
      </c>
      <c r="J99" s="5" t="s">
        <v>1507</v>
      </c>
      <c r="K99" s="3" t="s">
        <v>1508</v>
      </c>
      <c r="L99" s="3" t="s">
        <v>18</v>
      </c>
      <c r="M99" s="38" t="s">
        <v>1363</v>
      </c>
      <c r="N99" s="6" t="s">
        <v>128</v>
      </c>
      <c r="O99" s="15" t="s">
        <v>1532</v>
      </c>
      <c r="P99" s="17" t="s">
        <v>14</v>
      </c>
      <c r="Q99" s="17" t="s">
        <v>14</v>
      </c>
    </row>
    <row r="100" spans="2:17" s="24" customFormat="1" ht="47.25" customHeight="1" x14ac:dyDescent="0.25">
      <c r="B100" s="105"/>
      <c r="C100" s="4" t="s">
        <v>123</v>
      </c>
      <c r="D100" s="4" t="s">
        <v>1367</v>
      </c>
      <c r="E100" s="3" t="s">
        <v>1368</v>
      </c>
      <c r="F100" s="5" t="s">
        <v>51</v>
      </c>
      <c r="G100" s="8" t="s">
        <v>1502</v>
      </c>
      <c r="H100" s="5" t="s">
        <v>191</v>
      </c>
      <c r="I100" s="5" t="s">
        <v>1509</v>
      </c>
      <c r="J100" s="5" t="s">
        <v>1507</v>
      </c>
      <c r="K100" s="3" t="s">
        <v>1508</v>
      </c>
      <c r="L100" s="3" t="s">
        <v>18</v>
      </c>
      <c r="M100" s="38" t="s">
        <v>1366</v>
      </c>
      <c r="N100" s="6" t="s">
        <v>128</v>
      </c>
      <c r="O100" s="15" t="s">
        <v>1532</v>
      </c>
      <c r="P100" s="17" t="s">
        <v>14</v>
      </c>
      <c r="Q100" s="17" t="s">
        <v>14</v>
      </c>
    </row>
    <row r="101" spans="2:17" s="24" customFormat="1" ht="47.25" customHeight="1" x14ac:dyDescent="0.25">
      <c r="B101" s="105"/>
      <c r="C101" s="4" t="s">
        <v>123</v>
      </c>
      <c r="D101" s="4" t="s">
        <v>1369</v>
      </c>
      <c r="E101" s="3" t="s">
        <v>1370</v>
      </c>
      <c r="F101" s="8" t="s">
        <v>64</v>
      </c>
      <c r="G101" s="8" t="s">
        <v>14</v>
      </c>
      <c r="H101" s="5" t="s">
        <v>191</v>
      </c>
      <c r="I101" s="5" t="s">
        <v>1509</v>
      </c>
      <c r="J101" s="5" t="s">
        <v>1507</v>
      </c>
      <c r="K101" s="3" t="s">
        <v>1508</v>
      </c>
      <c r="L101" s="3" t="s">
        <v>18</v>
      </c>
      <c r="M101" s="38"/>
      <c r="N101" s="3" t="s">
        <v>1522</v>
      </c>
      <c r="O101" s="15" t="s">
        <v>1532</v>
      </c>
      <c r="P101" s="17" t="s">
        <v>14</v>
      </c>
      <c r="Q101" s="17" t="s">
        <v>14</v>
      </c>
    </row>
    <row r="102" spans="2:17" s="24" customFormat="1" ht="39" customHeight="1" x14ac:dyDescent="0.25">
      <c r="B102" s="105"/>
      <c r="C102" s="4" t="s">
        <v>123</v>
      </c>
      <c r="D102" s="5" t="s">
        <v>1371</v>
      </c>
      <c r="E102" s="3" t="s">
        <v>1372</v>
      </c>
      <c r="F102" s="5" t="s">
        <v>1373</v>
      </c>
      <c r="G102" s="8" t="s">
        <v>14</v>
      </c>
      <c r="H102" s="5" t="s">
        <v>191</v>
      </c>
      <c r="I102" s="5" t="s">
        <v>1509</v>
      </c>
      <c r="J102" s="5" t="s">
        <v>1510</v>
      </c>
      <c r="K102" s="3" t="s">
        <v>1508</v>
      </c>
      <c r="L102" s="3" t="s">
        <v>18</v>
      </c>
      <c r="M102" s="38"/>
      <c r="N102" s="3" t="s">
        <v>1523</v>
      </c>
      <c r="O102" s="15" t="s">
        <v>1530</v>
      </c>
      <c r="P102" s="97" t="s">
        <v>1590</v>
      </c>
      <c r="Q102" s="97" t="s">
        <v>1591</v>
      </c>
    </row>
    <row r="103" spans="2:17" s="24" customFormat="1" ht="39" customHeight="1" x14ac:dyDescent="0.25">
      <c r="B103" s="105"/>
      <c r="C103" s="4" t="s">
        <v>123</v>
      </c>
      <c r="D103" s="5" t="s">
        <v>1374</v>
      </c>
      <c r="E103" s="3" t="s">
        <v>1375</v>
      </c>
      <c r="F103" s="5" t="s">
        <v>1376</v>
      </c>
      <c r="G103" s="8" t="s">
        <v>1503</v>
      </c>
      <c r="H103" s="5" t="s">
        <v>191</v>
      </c>
      <c r="I103" s="5" t="s">
        <v>1509</v>
      </c>
      <c r="J103" s="5" t="s">
        <v>65</v>
      </c>
      <c r="K103" s="3" t="s">
        <v>1508</v>
      </c>
      <c r="L103" s="3" t="s">
        <v>18</v>
      </c>
      <c r="M103" s="38"/>
      <c r="N103" s="3" t="s">
        <v>177</v>
      </c>
      <c r="O103" s="15" t="s">
        <v>1530</v>
      </c>
      <c r="P103" s="97" t="s">
        <v>1590</v>
      </c>
      <c r="Q103" s="97" t="s">
        <v>1591</v>
      </c>
    </row>
    <row r="104" spans="2:17" s="24" customFormat="1" ht="39" customHeight="1" x14ac:dyDescent="0.25">
      <c r="B104" s="105"/>
      <c r="C104" s="4" t="s">
        <v>123</v>
      </c>
      <c r="D104" s="4" t="s">
        <v>124</v>
      </c>
      <c r="E104" s="6" t="s">
        <v>125</v>
      </c>
      <c r="F104" s="6" t="s">
        <v>126</v>
      </c>
      <c r="G104" s="6" t="s">
        <v>14</v>
      </c>
      <c r="H104" s="6" t="s">
        <v>152</v>
      </c>
      <c r="I104" s="6" t="s">
        <v>15</v>
      </c>
      <c r="J104" s="5" t="s">
        <v>1507</v>
      </c>
      <c r="K104" s="3" t="s">
        <v>1508</v>
      </c>
      <c r="L104" s="3" t="s">
        <v>18</v>
      </c>
      <c r="M104" s="38" t="s">
        <v>1377</v>
      </c>
      <c r="N104" s="6" t="s">
        <v>204</v>
      </c>
      <c r="O104" s="15" t="s">
        <v>1532</v>
      </c>
      <c r="P104" s="15" t="s">
        <v>14</v>
      </c>
      <c r="Q104" s="15" t="s">
        <v>14</v>
      </c>
    </row>
    <row r="105" spans="2:17" s="24" customFormat="1" ht="39" customHeight="1" x14ac:dyDescent="0.25">
      <c r="B105" s="105"/>
      <c r="C105" s="4" t="s">
        <v>123</v>
      </c>
      <c r="D105" s="4" t="s">
        <v>1379</v>
      </c>
      <c r="E105" s="6" t="s">
        <v>1380</v>
      </c>
      <c r="F105" s="6" t="s">
        <v>129</v>
      </c>
      <c r="G105" s="6" t="s">
        <v>14</v>
      </c>
      <c r="H105" s="6" t="s">
        <v>152</v>
      </c>
      <c r="I105" s="6" t="s">
        <v>15</v>
      </c>
      <c r="J105" s="5" t="s">
        <v>1507</v>
      </c>
      <c r="K105" s="3" t="s">
        <v>1508</v>
      </c>
      <c r="L105" s="3" t="s">
        <v>18</v>
      </c>
      <c r="M105" s="38" t="s">
        <v>1378</v>
      </c>
      <c r="N105" s="6" t="s">
        <v>27</v>
      </c>
      <c r="O105" s="15" t="s">
        <v>1532</v>
      </c>
      <c r="P105" s="15" t="s">
        <v>14</v>
      </c>
      <c r="Q105" s="15" t="s">
        <v>14</v>
      </c>
    </row>
    <row r="106" spans="2:17" s="24" customFormat="1" ht="39" customHeight="1" x14ac:dyDescent="0.25">
      <c r="B106" s="105"/>
      <c r="C106" s="4" t="s">
        <v>123</v>
      </c>
      <c r="D106" s="4" t="s">
        <v>1381</v>
      </c>
      <c r="E106" s="3" t="s">
        <v>1382</v>
      </c>
      <c r="F106" s="8" t="s">
        <v>64</v>
      </c>
      <c r="G106" s="8" t="s">
        <v>14</v>
      </c>
      <c r="H106" s="6" t="s">
        <v>152</v>
      </c>
      <c r="I106" s="6" t="s">
        <v>15</v>
      </c>
      <c r="J106" s="6" t="s">
        <v>16</v>
      </c>
      <c r="K106" s="3" t="s">
        <v>1508</v>
      </c>
      <c r="L106" s="3" t="s">
        <v>18</v>
      </c>
      <c r="M106" s="38"/>
      <c r="N106" s="6" t="s">
        <v>27</v>
      </c>
      <c r="O106" s="15" t="s">
        <v>1532</v>
      </c>
      <c r="P106" s="15" t="s">
        <v>14</v>
      </c>
      <c r="Q106" s="15" t="s">
        <v>14</v>
      </c>
    </row>
    <row r="107" spans="2:17" s="24" customFormat="1" ht="39" customHeight="1" x14ac:dyDescent="0.25">
      <c r="B107" s="105"/>
      <c r="C107" s="4" t="s">
        <v>123</v>
      </c>
      <c r="D107" s="4" t="s">
        <v>1383</v>
      </c>
      <c r="E107" s="3" t="s">
        <v>1384</v>
      </c>
      <c r="F107" s="5" t="s">
        <v>1385</v>
      </c>
      <c r="G107" s="8" t="s">
        <v>14</v>
      </c>
      <c r="H107" s="6" t="s">
        <v>191</v>
      </c>
      <c r="I107" s="6" t="s">
        <v>15</v>
      </c>
      <c r="J107" s="6" t="s">
        <v>16</v>
      </c>
      <c r="K107" s="3" t="s">
        <v>1508</v>
      </c>
      <c r="L107" s="3" t="s">
        <v>18</v>
      </c>
      <c r="M107" s="38"/>
      <c r="N107" s="6" t="s">
        <v>27</v>
      </c>
      <c r="O107" s="15" t="s">
        <v>1530</v>
      </c>
      <c r="P107" s="97" t="s">
        <v>1592</v>
      </c>
      <c r="Q107" s="97" t="s">
        <v>1593</v>
      </c>
    </row>
    <row r="108" spans="2:17" s="24" customFormat="1" ht="39" customHeight="1" x14ac:dyDescent="0.25">
      <c r="B108" s="105"/>
      <c r="C108" s="4" t="s">
        <v>123</v>
      </c>
      <c r="D108" s="4" t="s">
        <v>1386</v>
      </c>
      <c r="E108" s="3" t="s">
        <v>1387</v>
      </c>
      <c r="F108" s="6" t="s">
        <v>133</v>
      </c>
      <c r="G108" s="8" t="s">
        <v>14</v>
      </c>
      <c r="H108" s="6" t="s">
        <v>152</v>
      </c>
      <c r="I108" s="6" t="s">
        <v>15</v>
      </c>
      <c r="J108" s="6" t="s">
        <v>16</v>
      </c>
      <c r="K108" s="3" t="s">
        <v>1508</v>
      </c>
      <c r="L108" s="3" t="s">
        <v>18</v>
      </c>
      <c r="M108" s="38"/>
      <c r="N108" s="6" t="s">
        <v>27</v>
      </c>
      <c r="O108" s="15" t="s">
        <v>1532</v>
      </c>
      <c r="P108" s="15" t="s">
        <v>14</v>
      </c>
      <c r="Q108" s="15" t="s">
        <v>14</v>
      </c>
    </row>
    <row r="109" spans="2:17" s="24" customFormat="1" ht="39" customHeight="1" x14ac:dyDescent="0.25">
      <c r="B109" s="105"/>
      <c r="C109" s="4" t="s">
        <v>123</v>
      </c>
      <c r="D109" s="4" t="s">
        <v>1388</v>
      </c>
      <c r="E109" s="3" t="s">
        <v>1389</v>
      </c>
      <c r="F109" s="8" t="s">
        <v>1343</v>
      </c>
      <c r="G109" s="8" t="s">
        <v>14</v>
      </c>
      <c r="H109" s="6" t="s">
        <v>152</v>
      </c>
      <c r="I109" s="6" t="s">
        <v>15</v>
      </c>
      <c r="J109" s="6" t="s">
        <v>16</v>
      </c>
      <c r="K109" s="3" t="s">
        <v>1508</v>
      </c>
      <c r="L109" s="3" t="s">
        <v>18</v>
      </c>
      <c r="M109" s="38"/>
      <c r="N109" s="6" t="s">
        <v>27</v>
      </c>
      <c r="O109" s="15" t="s">
        <v>1532</v>
      </c>
      <c r="P109" s="15" t="s">
        <v>14</v>
      </c>
      <c r="Q109" s="15" t="s">
        <v>14</v>
      </c>
    </row>
    <row r="110" spans="2:17" s="24" customFormat="1" ht="39" customHeight="1" x14ac:dyDescent="0.25">
      <c r="B110" s="105"/>
      <c r="C110" s="4" t="s">
        <v>123</v>
      </c>
      <c r="D110" s="4" t="s">
        <v>1390</v>
      </c>
      <c r="E110" s="3" t="s">
        <v>1391</v>
      </c>
      <c r="F110" s="6" t="s">
        <v>60</v>
      </c>
      <c r="G110" s="6" t="s">
        <v>1504</v>
      </c>
      <c r="H110" s="6" t="s">
        <v>152</v>
      </c>
      <c r="I110" s="6" t="s">
        <v>15</v>
      </c>
      <c r="J110" s="6" t="s">
        <v>16</v>
      </c>
      <c r="K110" s="3" t="s">
        <v>1508</v>
      </c>
      <c r="L110" s="3" t="s">
        <v>18</v>
      </c>
      <c r="M110" s="38"/>
      <c r="N110" s="6" t="s">
        <v>27</v>
      </c>
      <c r="O110" s="15" t="s">
        <v>1532</v>
      </c>
      <c r="P110" s="15" t="s">
        <v>14</v>
      </c>
      <c r="Q110" s="15" t="s">
        <v>14</v>
      </c>
    </row>
    <row r="111" spans="2:17" s="24" customFormat="1" ht="39" customHeight="1" x14ac:dyDescent="0.25">
      <c r="B111" s="105"/>
      <c r="C111" s="5" t="s">
        <v>1392</v>
      </c>
      <c r="D111" s="4" t="s">
        <v>1393</v>
      </c>
      <c r="E111" s="3" t="s">
        <v>1394</v>
      </c>
      <c r="F111" s="8" t="s">
        <v>64</v>
      </c>
      <c r="G111" s="3" t="s">
        <v>14</v>
      </c>
      <c r="H111" s="5" t="s">
        <v>191</v>
      </c>
      <c r="I111" s="3" t="s">
        <v>15</v>
      </c>
      <c r="J111" s="3" t="s">
        <v>1511</v>
      </c>
      <c r="K111" s="11" t="s">
        <v>1411</v>
      </c>
      <c r="L111" s="5" t="s">
        <v>18</v>
      </c>
      <c r="M111" s="49"/>
      <c r="N111" s="11" t="s">
        <v>1524</v>
      </c>
      <c r="O111" s="15" t="s">
        <v>1530</v>
      </c>
      <c r="P111" s="15" t="s">
        <v>1641</v>
      </c>
      <c r="Q111" s="15" t="s">
        <v>1641</v>
      </c>
    </row>
    <row r="112" spans="2:17" s="24" customFormat="1" ht="39" customHeight="1" x14ac:dyDescent="0.25">
      <c r="B112" s="105"/>
      <c r="C112" s="5" t="s">
        <v>1392</v>
      </c>
      <c r="D112" s="5" t="s">
        <v>1395</v>
      </c>
      <c r="E112" s="5" t="s">
        <v>1396</v>
      </c>
      <c r="F112" s="6" t="s">
        <v>1397</v>
      </c>
      <c r="G112" s="5" t="s">
        <v>1505</v>
      </c>
      <c r="H112" s="5" t="s">
        <v>152</v>
      </c>
      <c r="I112" s="3" t="s">
        <v>15</v>
      </c>
      <c r="J112" s="3" t="s">
        <v>1511</v>
      </c>
      <c r="K112" s="11" t="s">
        <v>1411</v>
      </c>
      <c r="L112" s="5" t="s">
        <v>18</v>
      </c>
      <c r="M112" s="49"/>
      <c r="N112" s="5" t="s">
        <v>27</v>
      </c>
      <c r="O112" s="15" t="s">
        <v>1530</v>
      </c>
      <c r="P112" s="15" t="s">
        <v>1641</v>
      </c>
      <c r="Q112" s="15" t="s">
        <v>1641</v>
      </c>
    </row>
    <row r="113" spans="2:17" s="24" customFormat="1" ht="39" customHeight="1" x14ac:dyDescent="0.25">
      <c r="B113" s="105"/>
      <c r="C113" s="5" t="s">
        <v>1392</v>
      </c>
      <c r="D113" s="5" t="s">
        <v>1398</v>
      </c>
      <c r="E113" s="5" t="s">
        <v>1396</v>
      </c>
      <c r="F113" s="6" t="s">
        <v>1397</v>
      </c>
      <c r="G113" s="5" t="s">
        <v>1505</v>
      </c>
      <c r="H113" s="5" t="s">
        <v>152</v>
      </c>
      <c r="I113" s="3" t="s">
        <v>15</v>
      </c>
      <c r="J113" s="3" t="s">
        <v>1511</v>
      </c>
      <c r="K113" s="11" t="s">
        <v>1411</v>
      </c>
      <c r="L113" s="5" t="s">
        <v>18</v>
      </c>
      <c r="M113" s="49"/>
      <c r="N113" s="5" t="s">
        <v>19</v>
      </c>
      <c r="O113" s="15" t="s">
        <v>1530</v>
      </c>
      <c r="P113" s="15" t="s">
        <v>1641</v>
      </c>
      <c r="Q113" s="15" t="s">
        <v>1641</v>
      </c>
    </row>
    <row r="114" spans="2:17" s="24" customFormat="1" ht="39" customHeight="1" x14ac:dyDescent="0.25">
      <c r="B114" s="105"/>
      <c r="C114" s="5" t="s">
        <v>1392</v>
      </c>
      <c r="D114" s="5" t="s">
        <v>1399</v>
      </c>
      <c r="E114" s="5" t="s">
        <v>1396</v>
      </c>
      <c r="F114" s="6" t="s">
        <v>1397</v>
      </c>
      <c r="G114" s="5" t="s">
        <v>1505</v>
      </c>
      <c r="H114" s="5" t="s">
        <v>152</v>
      </c>
      <c r="I114" s="3" t="s">
        <v>15</v>
      </c>
      <c r="J114" s="3" t="s">
        <v>1511</v>
      </c>
      <c r="K114" s="11" t="s">
        <v>1411</v>
      </c>
      <c r="L114" s="5" t="s">
        <v>18</v>
      </c>
      <c r="M114" s="49"/>
      <c r="N114" s="5" t="s">
        <v>21</v>
      </c>
      <c r="O114" s="15" t="s">
        <v>1530</v>
      </c>
      <c r="P114" s="15" t="s">
        <v>1641</v>
      </c>
      <c r="Q114" s="15" t="s">
        <v>1641</v>
      </c>
    </row>
    <row r="115" spans="2:17" s="24" customFormat="1" ht="39" customHeight="1" x14ac:dyDescent="0.25">
      <c r="B115" s="105"/>
      <c r="C115" s="5" t="s">
        <v>1392</v>
      </c>
      <c r="D115" s="4" t="s">
        <v>1400</v>
      </c>
      <c r="E115" s="3" t="s">
        <v>1401</v>
      </c>
      <c r="F115" s="8" t="s">
        <v>1402</v>
      </c>
      <c r="G115" s="3" t="s">
        <v>14</v>
      </c>
      <c r="H115" s="5" t="s">
        <v>14</v>
      </c>
      <c r="I115" s="3" t="s">
        <v>15</v>
      </c>
      <c r="J115" s="3" t="s">
        <v>949</v>
      </c>
      <c r="K115" s="11" t="s">
        <v>1411</v>
      </c>
      <c r="L115" s="5" t="s">
        <v>1514</v>
      </c>
      <c r="M115" s="49"/>
      <c r="N115" s="11" t="s">
        <v>1524</v>
      </c>
      <c r="O115" s="15" t="s">
        <v>1530</v>
      </c>
      <c r="P115" s="15" t="s">
        <v>1567</v>
      </c>
      <c r="Q115" s="15" t="s">
        <v>1567</v>
      </c>
    </row>
    <row r="116" spans="2:17" s="24" customFormat="1" ht="39" customHeight="1" x14ac:dyDescent="0.25">
      <c r="B116" s="105"/>
      <c r="C116" s="5" t="s">
        <v>1392</v>
      </c>
      <c r="D116" s="5" t="s">
        <v>1403</v>
      </c>
      <c r="E116" s="5" t="s">
        <v>1404</v>
      </c>
      <c r="F116" s="6" t="s">
        <v>1397</v>
      </c>
      <c r="G116" s="5" t="s">
        <v>1505</v>
      </c>
      <c r="H116" s="5" t="s">
        <v>152</v>
      </c>
      <c r="I116" s="3" t="s">
        <v>15</v>
      </c>
      <c r="J116" s="3" t="s">
        <v>1511</v>
      </c>
      <c r="K116" s="11" t="s">
        <v>1411</v>
      </c>
      <c r="L116" s="5" t="s">
        <v>18</v>
      </c>
      <c r="M116" s="49"/>
      <c r="N116" s="5" t="s">
        <v>27</v>
      </c>
      <c r="O116" s="15" t="s">
        <v>1530</v>
      </c>
      <c r="P116" s="15" t="s">
        <v>1641</v>
      </c>
      <c r="Q116" s="15" t="s">
        <v>1641</v>
      </c>
    </row>
    <row r="117" spans="2:17" s="24" customFormat="1" ht="39" customHeight="1" x14ac:dyDescent="0.25">
      <c r="B117" s="105"/>
      <c r="C117" s="5" t="s">
        <v>1392</v>
      </c>
      <c r="D117" s="5" t="s">
        <v>1405</v>
      </c>
      <c r="E117" s="5" t="s">
        <v>1406</v>
      </c>
      <c r="F117" s="6" t="s">
        <v>1397</v>
      </c>
      <c r="G117" s="5" t="s">
        <v>1505</v>
      </c>
      <c r="H117" s="5" t="s">
        <v>152</v>
      </c>
      <c r="I117" s="3" t="s">
        <v>15</v>
      </c>
      <c r="J117" s="3" t="s">
        <v>1511</v>
      </c>
      <c r="K117" s="11" t="s">
        <v>1411</v>
      </c>
      <c r="L117" s="5" t="s">
        <v>1515</v>
      </c>
      <c r="M117" s="49"/>
      <c r="N117" s="11" t="s">
        <v>1524</v>
      </c>
      <c r="O117" s="15" t="s">
        <v>1532</v>
      </c>
      <c r="P117" s="15" t="s">
        <v>14</v>
      </c>
      <c r="Q117" s="15" t="s">
        <v>14</v>
      </c>
    </row>
    <row r="118" spans="2:17" s="24" customFormat="1" ht="39" customHeight="1" x14ac:dyDescent="0.25">
      <c r="B118" s="105"/>
      <c r="C118" s="5" t="s">
        <v>1392</v>
      </c>
      <c r="D118" s="5" t="s">
        <v>1407</v>
      </c>
      <c r="E118" s="3" t="s">
        <v>1408</v>
      </c>
      <c r="F118" s="6" t="s">
        <v>1397</v>
      </c>
      <c r="G118" s="5" t="s">
        <v>1505</v>
      </c>
      <c r="H118" s="5" t="s">
        <v>152</v>
      </c>
      <c r="I118" s="3" t="s">
        <v>15</v>
      </c>
      <c r="J118" s="3" t="s">
        <v>1511</v>
      </c>
      <c r="K118" s="11" t="s">
        <v>1411</v>
      </c>
      <c r="L118" s="3" t="s">
        <v>1516</v>
      </c>
      <c r="M118" s="49"/>
      <c r="N118" s="11" t="s">
        <v>1524</v>
      </c>
      <c r="O118" s="15" t="s">
        <v>1532</v>
      </c>
      <c r="P118" s="17" t="s">
        <v>14</v>
      </c>
      <c r="Q118" s="17" t="s">
        <v>14</v>
      </c>
    </row>
    <row r="119" spans="2:17" s="24" customFormat="1" ht="39" customHeight="1" x14ac:dyDescent="0.25">
      <c r="B119" s="105"/>
      <c r="C119" s="5" t="s">
        <v>1392</v>
      </c>
      <c r="D119" s="5" t="s">
        <v>1409</v>
      </c>
      <c r="E119" s="5" t="s">
        <v>1410</v>
      </c>
      <c r="F119" s="6" t="s">
        <v>1397</v>
      </c>
      <c r="G119" s="5" t="s">
        <v>1505</v>
      </c>
      <c r="H119" s="5" t="s">
        <v>191</v>
      </c>
      <c r="I119" s="3" t="s">
        <v>15</v>
      </c>
      <c r="J119" s="3" t="s">
        <v>1511</v>
      </c>
      <c r="K119" s="11" t="s">
        <v>1411</v>
      </c>
      <c r="L119" s="5" t="s">
        <v>18</v>
      </c>
      <c r="M119" s="49"/>
      <c r="N119" s="11" t="s">
        <v>1524</v>
      </c>
      <c r="O119" s="15" t="s">
        <v>1532</v>
      </c>
      <c r="P119" s="17" t="s">
        <v>14</v>
      </c>
      <c r="Q119" s="17" t="s">
        <v>14</v>
      </c>
    </row>
    <row r="120" spans="2:17" s="24" customFormat="1" ht="39" customHeight="1" x14ac:dyDescent="0.25">
      <c r="B120" s="105"/>
      <c r="C120" s="5" t="s">
        <v>1392</v>
      </c>
      <c r="D120" s="5" t="s">
        <v>1411</v>
      </c>
      <c r="E120" s="5" t="s">
        <v>1412</v>
      </c>
      <c r="F120" s="6" t="s">
        <v>1413</v>
      </c>
      <c r="G120" s="3" t="s">
        <v>14</v>
      </c>
      <c r="H120" s="5" t="s">
        <v>152</v>
      </c>
      <c r="I120" s="3" t="s">
        <v>15</v>
      </c>
      <c r="J120" s="3" t="s">
        <v>1511</v>
      </c>
      <c r="K120" s="11" t="s">
        <v>1411</v>
      </c>
      <c r="L120" s="5" t="s">
        <v>18</v>
      </c>
      <c r="M120" s="49"/>
      <c r="N120" s="5" t="s">
        <v>27</v>
      </c>
      <c r="O120" s="15" t="s">
        <v>1530</v>
      </c>
      <c r="P120" s="15" t="s">
        <v>1641</v>
      </c>
      <c r="Q120" s="15" t="s">
        <v>1641</v>
      </c>
    </row>
    <row r="121" spans="2:17" s="24" customFormat="1" ht="39" customHeight="1" x14ac:dyDescent="0.25">
      <c r="B121" s="105"/>
      <c r="C121" s="5" t="s">
        <v>1392</v>
      </c>
      <c r="D121" s="5" t="s">
        <v>626</v>
      </c>
      <c r="E121" s="5" t="s">
        <v>1414</v>
      </c>
      <c r="F121" s="6" t="s">
        <v>1413</v>
      </c>
      <c r="G121" s="3" t="s">
        <v>14</v>
      </c>
      <c r="H121" s="5" t="s">
        <v>152</v>
      </c>
      <c r="I121" s="3" t="s">
        <v>15</v>
      </c>
      <c r="J121" s="3" t="s">
        <v>1511</v>
      </c>
      <c r="K121" s="11" t="s">
        <v>1411</v>
      </c>
      <c r="L121" s="5" t="s">
        <v>18</v>
      </c>
      <c r="M121" s="49"/>
      <c r="N121" s="5" t="s">
        <v>27</v>
      </c>
      <c r="O121" s="15" t="s">
        <v>1530</v>
      </c>
      <c r="P121" s="15" t="s">
        <v>1567</v>
      </c>
      <c r="Q121" s="15" t="s">
        <v>1567</v>
      </c>
    </row>
    <row r="122" spans="2:17" s="24" customFormat="1" ht="39" customHeight="1" x14ac:dyDescent="0.25">
      <c r="B122" s="105"/>
      <c r="C122" s="5" t="s">
        <v>1392</v>
      </c>
      <c r="D122" s="5" t="s">
        <v>1415</v>
      </c>
      <c r="E122" s="5" t="s">
        <v>1416</v>
      </c>
      <c r="F122" s="6" t="s">
        <v>1397</v>
      </c>
      <c r="G122" s="5" t="s">
        <v>1505</v>
      </c>
      <c r="H122" s="5" t="s">
        <v>152</v>
      </c>
      <c r="I122" s="3" t="s">
        <v>15</v>
      </c>
      <c r="J122" s="3" t="s">
        <v>1511</v>
      </c>
      <c r="K122" s="11" t="s">
        <v>1411</v>
      </c>
      <c r="L122" s="5" t="s">
        <v>18</v>
      </c>
      <c r="M122" s="49"/>
      <c r="N122" s="5" t="s">
        <v>27</v>
      </c>
      <c r="O122" s="15" t="s">
        <v>1530</v>
      </c>
      <c r="P122" s="15" t="s">
        <v>1641</v>
      </c>
      <c r="Q122" s="15" t="s">
        <v>1641</v>
      </c>
    </row>
    <row r="123" spans="2:17" s="24" customFormat="1" ht="39" customHeight="1" x14ac:dyDescent="0.25">
      <c r="B123" s="105"/>
      <c r="C123" s="5" t="s">
        <v>1392</v>
      </c>
      <c r="D123" s="5" t="s">
        <v>1417</v>
      </c>
      <c r="E123" s="5" t="s">
        <v>1418</v>
      </c>
      <c r="F123" s="6" t="s">
        <v>1397</v>
      </c>
      <c r="G123" s="5" t="s">
        <v>1505</v>
      </c>
      <c r="H123" s="5" t="s">
        <v>152</v>
      </c>
      <c r="I123" s="3" t="s">
        <v>15</v>
      </c>
      <c r="J123" s="3" t="s">
        <v>1511</v>
      </c>
      <c r="K123" s="11" t="s">
        <v>1411</v>
      </c>
      <c r="L123" s="5" t="s">
        <v>18</v>
      </c>
      <c r="M123" s="49"/>
      <c r="N123" s="5" t="s">
        <v>27</v>
      </c>
      <c r="O123" s="15" t="s">
        <v>1530</v>
      </c>
      <c r="P123" s="15" t="s">
        <v>1641</v>
      </c>
      <c r="Q123" s="15" t="s">
        <v>1641</v>
      </c>
    </row>
    <row r="124" spans="2:17" s="24" customFormat="1" ht="39" customHeight="1" x14ac:dyDescent="0.25">
      <c r="B124" s="105"/>
      <c r="C124" s="5" t="s">
        <v>1392</v>
      </c>
      <c r="D124" s="5" t="s">
        <v>1419</v>
      </c>
      <c r="E124" s="5" t="s">
        <v>1420</v>
      </c>
      <c r="F124" s="8" t="s">
        <v>64</v>
      </c>
      <c r="G124" s="3" t="s">
        <v>14</v>
      </c>
      <c r="H124" s="5" t="s">
        <v>1512</v>
      </c>
      <c r="I124" s="3" t="s">
        <v>15</v>
      </c>
      <c r="J124" s="3" t="s">
        <v>1511</v>
      </c>
      <c r="K124" s="11" t="s">
        <v>1411</v>
      </c>
      <c r="L124" s="5" t="s">
        <v>18</v>
      </c>
      <c r="M124" s="49"/>
      <c r="N124" s="11" t="s">
        <v>1524</v>
      </c>
      <c r="O124" s="15" t="s">
        <v>1530</v>
      </c>
      <c r="P124" s="15" t="s">
        <v>1567</v>
      </c>
      <c r="Q124" s="15" t="s">
        <v>1567</v>
      </c>
    </row>
    <row r="125" spans="2:17" s="24" customFormat="1" ht="39" customHeight="1" x14ac:dyDescent="0.25">
      <c r="B125" s="105"/>
      <c r="C125" s="5" t="s">
        <v>1392</v>
      </c>
      <c r="D125" s="5" t="s">
        <v>1421</v>
      </c>
      <c r="E125" s="3" t="s">
        <v>1422</v>
      </c>
      <c r="F125" s="6" t="s">
        <v>1413</v>
      </c>
      <c r="G125" s="3" t="s">
        <v>14</v>
      </c>
      <c r="H125" s="5" t="s">
        <v>152</v>
      </c>
      <c r="I125" s="3" t="s">
        <v>15</v>
      </c>
      <c r="J125" s="3" t="s">
        <v>1511</v>
      </c>
      <c r="K125" s="11" t="s">
        <v>1411</v>
      </c>
      <c r="L125" s="3" t="s">
        <v>18</v>
      </c>
      <c r="M125" s="49"/>
      <c r="N125" s="3" t="s">
        <v>48</v>
      </c>
      <c r="O125" s="15" t="s">
        <v>1532</v>
      </c>
      <c r="P125" s="17" t="s">
        <v>14</v>
      </c>
      <c r="Q125" s="17" t="s">
        <v>14</v>
      </c>
    </row>
    <row r="126" spans="2:17" s="24" customFormat="1" ht="39" customHeight="1" x14ac:dyDescent="0.25">
      <c r="B126" s="105"/>
      <c r="C126" s="5" t="s">
        <v>1392</v>
      </c>
      <c r="D126" s="5" t="s">
        <v>1423</v>
      </c>
      <c r="E126" s="5" t="s">
        <v>1424</v>
      </c>
      <c r="F126" s="6" t="s">
        <v>1413</v>
      </c>
      <c r="G126" s="3" t="s">
        <v>14</v>
      </c>
      <c r="H126" s="5" t="s">
        <v>152</v>
      </c>
      <c r="I126" s="3" t="s">
        <v>15</v>
      </c>
      <c r="J126" s="3" t="s">
        <v>1511</v>
      </c>
      <c r="K126" s="11" t="s">
        <v>1411</v>
      </c>
      <c r="L126" s="5" t="s">
        <v>18</v>
      </c>
      <c r="M126" s="49"/>
      <c r="N126" s="5" t="s">
        <v>27</v>
      </c>
      <c r="O126" s="15" t="s">
        <v>1530</v>
      </c>
      <c r="P126" s="15" t="s">
        <v>1641</v>
      </c>
      <c r="Q126" s="15" t="s">
        <v>1641</v>
      </c>
    </row>
    <row r="127" spans="2:17" s="24" customFormat="1" ht="39" customHeight="1" x14ac:dyDescent="0.25">
      <c r="B127" s="105"/>
      <c r="C127" s="5" t="s">
        <v>1392</v>
      </c>
      <c r="D127" s="5" t="s">
        <v>1425</v>
      </c>
      <c r="E127" s="5" t="s">
        <v>1426</v>
      </c>
      <c r="F127" s="6" t="s">
        <v>1413</v>
      </c>
      <c r="G127" s="3" t="s">
        <v>14</v>
      </c>
      <c r="H127" s="5" t="s">
        <v>152</v>
      </c>
      <c r="I127" s="3" t="s">
        <v>15</v>
      </c>
      <c r="J127" s="3" t="s">
        <v>1511</v>
      </c>
      <c r="K127" s="11" t="s">
        <v>1411</v>
      </c>
      <c r="L127" s="5" t="s">
        <v>18</v>
      </c>
      <c r="M127" s="49"/>
      <c r="N127" s="5" t="s">
        <v>27</v>
      </c>
      <c r="O127" s="15" t="s">
        <v>1530</v>
      </c>
      <c r="P127" s="15" t="s">
        <v>1641</v>
      </c>
      <c r="Q127" s="15" t="s">
        <v>1641</v>
      </c>
    </row>
    <row r="128" spans="2:17" s="24" customFormat="1" ht="39" customHeight="1" x14ac:dyDescent="0.25">
      <c r="B128" s="105"/>
      <c r="C128" s="5" t="s">
        <v>1392</v>
      </c>
      <c r="D128" s="5" t="s">
        <v>1427</v>
      </c>
      <c r="E128" s="3" t="s">
        <v>1428</v>
      </c>
      <c r="F128" s="6" t="s">
        <v>1413</v>
      </c>
      <c r="G128" s="3" t="s">
        <v>14</v>
      </c>
      <c r="H128" s="5" t="s">
        <v>152</v>
      </c>
      <c r="I128" s="3" t="s">
        <v>15</v>
      </c>
      <c r="J128" s="3" t="s">
        <v>1511</v>
      </c>
      <c r="K128" s="11" t="s">
        <v>1411</v>
      </c>
      <c r="L128" s="3" t="s">
        <v>18</v>
      </c>
      <c r="M128" s="49"/>
      <c r="N128" s="3" t="s">
        <v>1525</v>
      </c>
      <c r="O128" s="15" t="s">
        <v>1532</v>
      </c>
      <c r="P128" s="17" t="s">
        <v>14</v>
      </c>
      <c r="Q128" s="17" t="s">
        <v>14</v>
      </c>
    </row>
    <row r="129" spans="2:17" s="24" customFormat="1" ht="39" customHeight="1" x14ac:dyDescent="0.25">
      <c r="B129" s="105"/>
      <c r="C129" s="5" t="s">
        <v>1392</v>
      </c>
      <c r="D129" s="5" t="s">
        <v>1429</v>
      </c>
      <c r="E129" s="5" t="s">
        <v>1430</v>
      </c>
      <c r="F129" s="6" t="s">
        <v>1413</v>
      </c>
      <c r="G129" s="3" t="s">
        <v>14</v>
      </c>
      <c r="H129" s="5" t="s">
        <v>152</v>
      </c>
      <c r="I129" s="3" t="s">
        <v>15</v>
      </c>
      <c r="J129" s="3" t="s">
        <v>1511</v>
      </c>
      <c r="K129" s="11" t="s">
        <v>1411</v>
      </c>
      <c r="L129" s="5" t="s">
        <v>18</v>
      </c>
      <c r="M129" s="49"/>
      <c r="N129" s="5" t="s">
        <v>1525</v>
      </c>
      <c r="O129" s="15" t="s">
        <v>1532</v>
      </c>
      <c r="P129" s="15" t="s">
        <v>14</v>
      </c>
      <c r="Q129" s="15" t="s">
        <v>14</v>
      </c>
    </row>
    <row r="130" spans="2:17" s="24" customFormat="1" ht="39" customHeight="1" x14ac:dyDescent="0.25">
      <c r="B130" s="105"/>
      <c r="C130" s="5" t="s">
        <v>1392</v>
      </c>
      <c r="D130" s="5" t="s">
        <v>1432</v>
      </c>
      <c r="E130" s="5" t="s">
        <v>1433</v>
      </c>
      <c r="F130" s="6" t="s">
        <v>1413</v>
      </c>
      <c r="G130" s="3" t="s">
        <v>14</v>
      </c>
      <c r="H130" s="5" t="s">
        <v>152</v>
      </c>
      <c r="I130" s="3" t="s">
        <v>15</v>
      </c>
      <c r="J130" s="3" t="s">
        <v>1511</v>
      </c>
      <c r="K130" s="11" t="s">
        <v>1411</v>
      </c>
      <c r="L130" s="5" t="s">
        <v>18</v>
      </c>
      <c r="M130" s="49" t="s">
        <v>1431</v>
      </c>
      <c r="N130" s="5" t="s">
        <v>1525</v>
      </c>
      <c r="O130" s="15" t="s">
        <v>1532</v>
      </c>
      <c r="P130" s="15" t="s">
        <v>14</v>
      </c>
      <c r="Q130" s="15" t="s">
        <v>14</v>
      </c>
    </row>
    <row r="131" spans="2:17" s="24" customFormat="1" ht="39" customHeight="1" x14ac:dyDescent="0.25">
      <c r="B131" s="105"/>
      <c r="C131" s="5" t="s">
        <v>1392</v>
      </c>
      <c r="D131" s="5" t="s">
        <v>1435</v>
      </c>
      <c r="E131" s="5" t="s">
        <v>1436</v>
      </c>
      <c r="F131" s="5" t="s">
        <v>1376</v>
      </c>
      <c r="G131" s="8" t="s">
        <v>1503</v>
      </c>
      <c r="H131" s="5" t="s">
        <v>191</v>
      </c>
      <c r="I131" s="5" t="s">
        <v>1509</v>
      </c>
      <c r="J131" s="3" t="s">
        <v>1511</v>
      </c>
      <c r="K131" s="11" t="s">
        <v>1411</v>
      </c>
      <c r="L131" s="3" t="s">
        <v>18</v>
      </c>
      <c r="M131" s="49" t="s">
        <v>1434</v>
      </c>
      <c r="N131" s="11" t="s">
        <v>1524</v>
      </c>
      <c r="O131" s="15" t="s">
        <v>1532</v>
      </c>
      <c r="P131" s="17" t="s">
        <v>14</v>
      </c>
      <c r="Q131" s="17" t="s">
        <v>14</v>
      </c>
    </row>
    <row r="132" spans="2:17" s="24" customFormat="1" ht="39" customHeight="1" x14ac:dyDescent="0.25">
      <c r="B132" s="105"/>
      <c r="C132" s="4" t="s">
        <v>162</v>
      </c>
      <c r="D132" s="4" t="s">
        <v>163</v>
      </c>
      <c r="E132" s="6" t="s">
        <v>164</v>
      </c>
      <c r="F132" s="8" t="s">
        <v>64</v>
      </c>
      <c r="G132" s="6" t="s">
        <v>165</v>
      </c>
      <c r="H132" s="5" t="s">
        <v>152</v>
      </c>
      <c r="I132" s="6" t="s">
        <v>15</v>
      </c>
      <c r="J132" s="6" t="s">
        <v>16</v>
      </c>
      <c r="K132" s="5" t="s">
        <v>166</v>
      </c>
      <c r="L132" s="6" t="s">
        <v>18</v>
      </c>
      <c r="M132" s="52" t="s">
        <v>1437</v>
      </c>
      <c r="N132" s="32" t="s">
        <v>167</v>
      </c>
      <c r="O132" s="15" t="s">
        <v>1532</v>
      </c>
      <c r="P132" s="17" t="s">
        <v>14</v>
      </c>
      <c r="Q132" s="17" t="s">
        <v>14</v>
      </c>
    </row>
    <row r="133" spans="2:17" s="24" customFormat="1" ht="39" customHeight="1" x14ac:dyDescent="0.25">
      <c r="B133" s="105"/>
      <c r="C133" s="4" t="s">
        <v>162</v>
      </c>
      <c r="D133" s="4" t="s">
        <v>168</v>
      </c>
      <c r="E133" s="6" t="s">
        <v>169</v>
      </c>
      <c r="F133" s="6" t="s">
        <v>60</v>
      </c>
      <c r="G133" s="6" t="s">
        <v>61</v>
      </c>
      <c r="H133" s="5" t="s">
        <v>170</v>
      </c>
      <c r="I133" s="6" t="s">
        <v>15</v>
      </c>
      <c r="J133" s="6" t="s">
        <v>16</v>
      </c>
      <c r="K133" s="5" t="s">
        <v>166</v>
      </c>
      <c r="L133" s="6" t="s">
        <v>18</v>
      </c>
      <c r="M133" s="38" t="s">
        <v>1438</v>
      </c>
      <c r="N133" s="32" t="s">
        <v>167</v>
      </c>
      <c r="O133" s="15" t="s">
        <v>1532</v>
      </c>
      <c r="P133" s="15" t="s">
        <v>14</v>
      </c>
      <c r="Q133" s="15" t="s">
        <v>14</v>
      </c>
    </row>
    <row r="134" spans="2:17" s="24" customFormat="1" ht="39" customHeight="1" x14ac:dyDescent="0.25">
      <c r="B134" s="105"/>
      <c r="C134" s="4" t="s">
        <v>162</v>
      </c>
      <c r="D134" s="4" t="s">
        <v>171</v>
      </c>
      <c r="E134" s="3" t="s">
        <v>172</v>
      </c>
      <c r="F134" s="6" t="s">
        <v>60</v>
      </c>
      <c r="G134" s="6"/>
      <c r="H134" s="5" t="s">
        <v>170</v>
      </c>
      <c r="I134" s="6" t="s">
        <v>15</v>
      </c>
      <c r="J134" s="6" t="s">
        <v>16</v>
      </c>
      <c r="K134" s="5" t="s">
        <v>166</v>
      </c>
      <c r="L134" s="6" t="s">
        <v>18</v>
      </c>
      <c r="M134" s="38" t="s">
        <v>1439</v>
      </c>
      <c r="N134" s="32" t="s">
        <v>167</v>
      </c>
      <c r="O134" s="15" t="s">
        <v>1532</v>
      </c>
      <c r="P134" s="15" t="s">
        <v>14</v>
      </c>
      <c r="Q134" s="15" t="s">
        <v>14</v>
      </c>
    </row>
    <row r="135" spans="2:17" s="24" customFormat="1" ht="39" customHeight="1" x14ac:dyDescent="0.25">
      <c r="B135" s="105"/>
      <c r="C135" s="4" t="s">
        <v>162</v>
      </c>
      <c r="D135" s="4" t="s">
        <v>173</v>
      </c>
      <c r="E135" s="6" t="s">
        <v>174</v>
      </c>
      <c r="F135" s="6" t="s">
        <v>60</v>
      </c>
      <c r="G135" s="6"/>
      <c r="H135" s="5" t="s">
        <v>170</v>
      </c>
      <c r="I135" s="6" t="s">
        <v>15</v>
      </c>
      <c r="J135" s="6" t="s">
        <v>16</v>
      </c>
      <c r="K135" s="5" t="s">
        <v>166</v>
      </c>
      <c r="L135" s="6" t="s">
        <v>18</v>
      </c>
      <c r="M135" s="38" t="s">
        <v>1440</v>
      </c>
      <c r="N135" s="32" t="s">
        <v>167</v>
      </c>
      <c r="O135" s="15" t="s">
        <v>1532</v>
      </c>
      <c r="P135" s="17" t="s">
        <v>14</v>
      </c>
      <c r="Q135" s="17" t="s">
        <v>14</v>
      </c>
    </row>
    <row r="136" spans="2:17" s="24" customFormat="1" ht="39" customHeight="1" x14ac:dyDescent="0.25">
      <c r="B136" s="105"/>
      <c r="C136" s="4" t="s">
        <v>162</v>
      </c>
      <c r="D136" s="4" t="s">
        <v>175</v>
      </c>
      <c r="E136" s="6" t="s">
        <v>176</v>
      </c>
      <c r="F136" s="6" t="s">
        <v>60</v>
      </c>
      <c r="G136" s="6"/>
      <c r="H136" s="5" t="s">
        <v>170</v>
      </c>
      <c r="I136" s="6" t="s">
        <v>15</v>
      </c>
      <c r="J136" s="6" t="s">
        <v>16</v>
      </c>
      <c r="K136" s="5" t="s">
        <v>166</v>
      </c>
      <c r="L136" s="6" t="s">
        <v>18</v>
      </c>
      <c r="M136" s="38" t="s">
        <v>1440</v>
      </c>
      <c r="N136" s="64" t="s">
        <v>177</v>
      </c>
      <c r="O136" s="15" t="s">
        <v>1532</v>
      </c>
      <c r="P136" s="15" t="s">
        <v>14</v>
      </c>
      <c r="Q136" s="15" t="s">
        <v>14</v>
      </c>
    </row>
    <row r="137" spans="2:17" s="24" customFormat="1" ht="39" customHeight="1" x14ac:dyDescent="0.25">
      <c r="B137" s="105"/>
      <c r="C137" s="4" t="s">
        <v>162</v>
      </c>
      <c r="D137" s="4" t="s">
        <v>178</v>
      </c>
      <c r="E137" s="3" t="s">
        <v>179</v>
      </c>
      <c r="F137" s="6" t="s">
        <v>60</v>
      </c>
      <c r="G137" s="9"/>
      <c r="H137" s="5" t="s">
        <v>170</v>
      </c>
      <c r="I137" s="6" t="s">
        <v>15</v>
      </c>
      <c r="J137" s="6" t="s">
        <v>16</v>
      </c>
      <c r="K137" s="5" t="s">
        <v>166</v>
      </c>
      <c r="L137" s="6" t="s">
        <v>18</v>
      </c>
      <c r="M137" s="38" t="s">
        <v>1440</v>
      </c>
      <c r="N137" s="64" t="s">
        <v>177</v>
      </c>
      <c r="O137" s="15" t="s">
        <v>1532</v>
      </c>
      <c r="P137" s="15" t="s">
        <v>14</v>
      </c>
      <c r="Q137" s="15" t="s">
        <v>14</v>
      </c>
    </row>
    <row r="138" spans="2:17" s="24" customFormat="1" ht="39" customHeight="1" x14ac:dyDescent="0.25">
      <c r="B138" s="105"/>
      <c r="C138" s="4" t="s">
        <v>162</v>
      </c>
      <c r="D138" s="4" t="s">
        <v>180</v>
      </c>
      <c r="E138" s="6" t="s">
        <v>181</v>
      </c>
      <c r="F138" s="6" t="s">
        <v>182</v>
      </c>
      <c r="G138" s="6" t="s">
        <v>183</v>
      </c>
      <c r="H138" s="5" t="s">
        <v>152</v>
      </c>
      <c r="I138" s="6" t="s">
        <v>15</v>
      </c>
      <c r="J138" s="6" t="s">
        <v>16</v>
      </c>
      <c r="K138" s="5" t="s">
        <v>166</v>
      </c>
      <c r="L138" s="6" t="s">
        <v>18</v>
      </c>
      <c r="M138" s="38" t="s">
        <v>1441</v>
      </c>
      <c r="N138" s="32" t="s">
        <v>167</v>
      </c>
      <c r="O138" s="15" t="s">
        <v>1532</v>
      </c>
      <c r="P138" s="17" t="s">
        <v>14</v>
      </c>
      <c r="Q138" s="17" t="s">
        <v>14</v>
      </c>
    </row>
    <row r="139" spans="2:17" s="24" customFormat="1" ht="39" customHeight="1" x14ac:dyDescent="0.25">
      <c r="B139" s="105"/>
      <c r="C139" s="6" t="s">
        <v>162</v>
      </c>
      <c r="D139" s="6" t="s">
        <v>184</v>
      </c>
      <c r="E139" s="6" t="s">
        <v>185</v>
      </c>
      <c r="F139" s="6" t="s">
        <v>182</v>
      </c>
      <c r="G139" s="6" t="s">
        <v>186</v>
      </c>
      <c r="H139" s="5" t="s">
        <v>152</v>
      </c>
      <c r="I139" s="6" t="s">
        <v>15</v>
      </c>
      <c r="J139" s="6" t="s">
        <v>16</v>
      </c>
      <c r="K139" s="5" t="s">
        <v>166</v>
      </c>
      <c r="L139" s="6" t="s">
        <v>18</v>
      </c>
      <c r="M139" s="38" t="s">
        <v>1442</v>
      </c>
      <c r="N139" s="32" t="s">
        <v>167</v>
      </c>
      <c r="O139" s="15" t="s">
        <v>1532</v>
      </c>
      <c r="P139" s="17" t="s">
        <v>14</v>
      </c>
      <c r="Q139" s="17" t="s">
        <v>14</v>
      </c>
    </row>
    <row r="140" spans="2:17" s="24" customFormat="1" ht="39" customHeight="1" x14ac:dyDescent="0.25">
      <c r="B140" s="105"/>
      <c r="C140" s="6" t="s">
        <v>162</v>
      </c>
      <c r="D140" s="6" t="s">
        <v>187</v>
      </c>
      <c r="E140" s="6" t="s">
        <v>188</v>
      </c>
      <c r="F140" s="6" t="s">
        <v>60</v>
      </c>
      <c r="G140" s="6"/>
      <c r="H140" s="5" t="s">
        <v>170</v>
      </c>
      <c r="I140" s="6" t="s">
        <v>15</v>
      </c>
      <c r="J140" s="6" t="s">
        <v>16</v>
      </c>
      <c r="K140" s="5" t="s">
        <v>166</v>
      </c>
      <c r="L140" s="6" t="s">
        <v>18</v>
      </c>
      <c r="M140" s="38" t="s">
        <v>1442</v>
      </c>
      <c r="N140" s="32" t="s">
        <v>167</v>
      </c>
      <c r="O140" s="15" t="s">
        <v>1532</v>
      </c>
      <c r="P140" s="17" t="s">
        <v>14</v>
      </c>
      <c r="Q140" s="17" t="s">
        <v>14</v>
      </c>
    </row>
    <row r="141" spans="2:17" s="24" customFormat="1" ht="39" customHeight="1" x14ac:dyDescent="0.25">
      <c r="B141" s="105"/>
      <c r="C141" s="6" t="s">
        <v>162</v>
      </c>
      <c r="D141" s="6" t="s">
        <v>189</v>
      </c>
      <c r="E141" s="6" t="s">
        <v>190</v>
      </c>
      <c r="F141" s="6" t="s">
        <v>182</v>
      </c>
      <c r="G141" s="6" t="s">
        <v>183</v>
      </c>
      <c r="H141" s="5" t="s">
        <v>191</v>
      </c>
      <c r="I141" s="6" t="s">
        <v>15</v>
      </c>
      <c r="J141" s="6" t="s">
        <v>16</v>
      </c>
      <c r="K141" s="5" t="s">
        <v>166</v>
      </c>
      <c r="L141" s="6" t="s">
        <v>18</v>
      </c>
      <c r="M141" s="49" t="s">
        <v>1443</v>
      </c>
      <c r="N141" s="32" t="s">
        <v>192</v>
      </c>
      <c r="O141" s="15" t="s">
        <v>1532</v>
      </c>
      <c r="P141" s="15" t="s">
        <v>14</v>
      </c>
      <c r="Q141" s="15" t="s">
        <v>14</v>
      </c>
    </row>
    <row r="142" spans="2:17" s="24" customFormat="1" ht="39" customHeight="1" x14ac:dyDescent="0.25">
      <c r="B142" s="105"/>
      <c r="C142" s="6" t="s">
        <v>162</v>
      </c>
      <c r="D142" s="6" t="s">
        <v>193</v>
      </c>
      <c r="E142" s="6" t="s">
        <v>194</v>
      </c>
      <c r="F142" s="6" t="s">
        <v>60</v>
      </c>
      <c r="G142" s="6"/>
      <c r="H142" s="5" t="s">
        <v>152</v>
      </c>
      <c r="I142" s="6" t="s">
        <v>15</v>
      </c>
      <c r="J142" s="6" t="s">
        <v>16</v>
      </c>
      <c r="K142" s="5" t="s">
        <v>166</v>
      </c>
      <c r="L142" s="6" t="s">
        <v>18</v>
      </c>
      <c r="M142" s="49" t="s">
        <v>1444</v>
      </c>
      <c r="N142" s="64" t="s">
        <v>177</v>
      </c>
      <c r="O142" s="15" t="s">
        <v>1532</v>
      </c>
      <c r="P142" s="15" t="s">
        <v>14</v>
      </c>
      <c r="Q142" s="15" t="s">
        <v>14</v>
      </c>
    </row>
    <row r="143" spans="2:17" s="24" customFormat="1" ht="39" customHeight="1" x14ac:dyDescent="0.25">
      <c r="B143" s="105"/>
      <c r="C143" s="6" t="s">
        <v>162</v>
      </c>
      <c r="D143" s="5" t="s">
        <v>195</v>
      </c>
      <c r="E143" s="3" t="s">
        <v>196</v>
      </c>
      <c r="F143" s="6" t="s">
        <v>1293</v>
      </c>
      <c r="G143" s="6"/>
      <c r="H143" s="5" t="s">
        <v>170</v>
      </c>
      <c r="I143" s="6" t="s">
        <v>15</v>
      </c>
      <c r="J143" s="6" t="s">
        <v>16</v>
      </c>
      <c r="K143" s="5" t="s">
        <v>166</v>
      </c>
      <c r="L143" s="6" t="s">
        <v>18</v>
      </c>
      <c r="M143" s="49" t="s">
        <v>1445</v>
      </c>
      <c r="N143" s="64" t="s">
        <v>177</v>
      </c>
      <c r="O143" s="15" t="s">
        <v>1532</v>
      </c>
      <c r="P143" s="15" t="s">
        <v>14</v>
      </c>
      <c r="Q143" s="15" t="s">
        <v>14</v>
      </c>
    </row>
    <row r="144" spans="2:17" s="24" customFormat="1" ht="39" customHeight="1" x14ac:dyDescent="0.25">
      <c r="B144" s="105"/>
      <c r="C144" s="6" t="s">
        <v>162</v>
      </c>
      <c r="D144" s="6" t="s">
        <v>197</v>
      </c>
      <c r="E144" s="6" t="s">
        <v>198</v>
      </c>
      <c r="F144" s="6" t="s">
        <v>60</v>
      </c>
      <c r="G144" s="6"/>
      <c r="H144" s="5" t="s">
        <v>152</v>
      </c>
      <c r="I144" s="6" t="s">
        <v>15</v>
      </c>
      <c r="J144" s="6" t="s">
        <v>16</v>
      </c>
      <c r="K144" s="5" t="s">
        <v>166</v>
      </c>
      <c r="L144" s="6" t="s">
        <v>18</v>
      </c>
      <c r="M144" s="49" t="s">
        <v>1446</v>
      </c>
      <c r="N144" s="32" t="s">
        <v>167</v>
      </c>
      <c r="O144" s="15" t="s">
        <v>1532</v>
      </c>
      <c r="P144" s="15" t="s">
        <v>14</v>
      </c>
      <c r="Q144" s="15" t="s">
        <v>14</v>
      </c>
    </row>
    <row r="145" spans="2:17" s="24" customFormat="1" ht="39" customHeight="1" x14ac:dyDescent="0.25">
      <c r="B145" s="105"/>
      <c r="C145" s="6" t="s">
        <v>162</v>
      </c>
      <c r="D145" s="6" t="s">
        <v>199</v>
      </c>
      <c r="E145" s="6" t="s">
        <v>200</v>
      </c>
      <c r="F145" s="6" t="s">
        <v>60</v>
      </c>
      <c r="G145" s="6"/>
      <c r="H145" s="5" t="s">
        <v>152</v>
      </c>
      <c r="I145" s="6" t="s">
        <v>15</v>
      </c>
      <c r="J145" s="6" t="s">
        <v>16</v>
      </c>
      <c r="K145" s="5" t="s">
        <v>166</v>
      </c>
      <c r="L145" s="6" t="s">
        <v>18</v>
      </c>
      <c r="M145" s="49" t="s">
        <v>1447</v>
      </c>
      <c r="N145" s="32" t="s">
        <v>201</v>
      </c>
      <c r="O145" s="15" t="s">
        <v>1532</v>
      </c>
      <c r="P145" s="15" t="s">
        <v>14</v>
      </c>
      <c r="Q145" s="15" t="s">
        <v>14</v>
      </c>
    </row>
    <row r="146" spans="2:17" s="24" customFormat="1" ht="39" customHeight="1" x14ac:dyDescent="0.25">
      <c r="B146" s="105"/>
      <c r="C146" s="6" t="s">
        <v>162</v>
      </c>
      <c r="D146" s="6" t="s">
        <v>202</v>
      </c>
      <c r="E146" s="6" t="s">
        <v>203</v>
      </c>
      <c r="F146" s="6" t="s">
        <v>60</v>
      </c>
      <c r="G146" s="6"/>
      <c r="H146" s="5" t="s">
        <v>152</v>
      </c>
      <c r="I146" s="6" t="s">
        <v>15</v>
      </c>
      <c r="J146" s="6" t="s">
        <v>16</v>
      </c>
      <c r="K146" s="5" t="s">
        <v>166</v>
      </c>
      <c r="L146" s="6" t="s">
        <v>18</v>
      </c>
      <c r="M146" s="49" t="s">
        <v>1447</v>
      </c>
      <c r="N146" s="64" t="s">
        <v>204</v>
      </c>
      <c r="O146" s="15" t="s">
        <v>1532</v>
      </c>
      <c r="P146" s="15" t="s">
        <v>14</v>
      </c>
      <c r="Q146" s="15" t="s">
        <v>14</v>
      </c>
    </row>
    <row r="147" spans="2:17" s="24" customFormat="1" ht="39" customHeight="1" x14ac:dyDescent="0.25">
      <c r="B147" s="105"/>
      <c r="C147" s="6" t="s">
        <v>162</v>
      </c>
      <c r="D147" s="6" t="s">
        <v>205</v>
      </c>
      <c r="E147" s="6" t="s">
        <v>206</v>
      </c>
      <c r="F147" s="6" t="s">
        <v>182</v>
      </c>
      <c r="G147" s="6" t="s">
        <v>207</v>
      </c>
      <c r="H147" s="5" t="s">
        <v>152</v>
      </c>
      <c r="I147" s="6" t="s">
        <v>15</v>
      </c>
      <c r="J147" s="6" t="s">
        <v>16</v>
      </c>
      <c r="K147" s="5" t="s">
        <v>166</v>
      </c>
      <c r="L147" s="6" t="s">
        <v>18</v>
      </c>
      <c r="M147" s="49" t="s">
        <v>1448</v>
      </c>
      <c r="N147" s="32" t="s">
        <v>128</v>
      </c>
      <c r="O147" s="15" t="s">
        <v>1532</v>
      </c>
      <c r="P147" s="17" t="s">
        <v>14</v>
      </c>
      <c r="Q147" s="17" t="s">
        <v>14</v>
      </c>
    </row>
    <row r="148" spans="2:17" s="24" customFormat="1" ht="39" customHeight="1" x14ac:dyDescent="0.25">
      <c r="B148" s="105"/>
      <c r="C148" s="6" t="s">
        <v>162</v>
      </c>
      <c r="D148" s="5" t="s">
        <v>208</v>
      </c>
      <c r="E148" s="3" t="s">
        <v>1449</v>
      </c>
      <c r="F148" s="6" t="s">
        <v>182</v>
      </c>
      <c r="G148" s="6"/>
      <c r="H148" s="5" t="s">
        <v>152</v>
      </c>
      <c r="I148" s="6" t="s">
        <v>15</v>
      </c>
      <c r="J148" s="6" t="s">
        <v>16</v>
      </c>
      <c r="K148" s="5" t="s">
        <v>166</v>
      </c>
      <c r="L148" s="6" t="s">
        <v>18</v>
      </c>
      <c r="M148" s="68"/>
      <c r="N148" s="32" t="s">
        <v>128</v>
      </c>
      <c r="O148" s="15" t="s">
        <v>1532</v>
      </c>
      <c r="P148" s="17" t="s">
        <v>14</v>
      </c>
      <c r="Q148" s="17" t="s">
        <v>14</v>
      </c>
    </row>
    <row r="149" spans="2:17" s="24" customFormat="1" ht="39" customHeight="1" x14ac:dyDescent="0.25">
      <c r="B149" s="105"/>
      <c r="C149" s="6" t="s">
        <v>162</v>
      </c>
      <c r="D149" s="5" t="s">
        <v>1450</v>
      </c>
      <c r="E149" s="3" t="s">
        <v>1451</v>
      </c>
      <c r="F149" s="6" t="s">
        <v>182</v>
      </c>
      <c r="G149" s="6"/>
      <c r="H149" s="5" t="s">
        <v>152</v>
      </c>
      <c r="I149" s="6" t="s">
        <v>15</v>
      </c>
      <c r="J149" s="6" t="s">
        <v>16</v>
      </c>
      <c r="K149" s="5" t="s">
        <v>166</v>
      </c>
      <c r="L149" s="6" t="s">
        <v>18</v>
      </c>
      <c r="M149" s="49" t="s">
        <v>1325</v>
      </c>
      <c r="N149" s="32" t="s">
        <v>128</v>
      </c>
      <c r="O149" s="15" t="s">
        <v>1532</v>
      </c>
      <c r="P149" s="17" t="s">
        <v>14</v>
      </c>
      <c r="Q149" s="17" t="s">
        <v>14</v>
      </c>
    </row>
    <row r="150" spans="2:17" s="24" customFormat="1" ht="39" customHeight="1" x14ac:dyDescent="0.25">
      <c r="B150" s="105"/>
      <c r="C150" s="6" t="s">
        <v>162</v>
      </c>
      <c r="D150" s="6" t="s">
        <v>209</v>
      </c>
      <c r="E150" s="6" t="s">
        <v>210</v>
      </c>
      <c r="F150" s="6" t="s">
        <v>182</v>
      </c>
      <c r="G150" s="6" t="s">
        <v>211</v>
      </c>
      <c r="H150" s="5" t="s">
        <v>191</v>
      </c>
      <c r="I150" s="6" t="s">
        <v>15</v>
      </c>
      <c r="J150" s="6" t="s">
        <v>16</v>
      </c>
      <c r="K150" s="5" t="s">
        <v>166</v>
      </c>
      <c r="L150" s="6" t="s">
        <v>18</v>
      </c>
      <c r="M150" s="68"/>
      <c r="N150" s="32" t="s">
        <v>128</v>
      </c>
      <c r="O150" s="15" t="s">
        <v>1532</v>
      </c>
      <c r="P150" s="17" t="s">
        <v>14</v>
      </c>
      <c r="Q150" s="17" t="s">
        <v>14</v>
      </c>
    </row>
    <row r="151" spans="2:17" s="24" customFormat="1" ht="39" customHeight="1" x14ac:dyDescent="0.25">
      <c r="B151" s="105"/>
      <c r="C151" s="6" t="s">
        <v>162</v>
      </c>
      <c r="D151" s="5" t="s">
        <v>1452</v>
      </c>
      <c r="E151" s="6" t="s">
        <v>212</v>
      </c>
      <c r="F151" s="6" t="s">
        <v>129</v>
      </c>
      <c r="G151" s="6" t="s">
        <v>213</v>
      </c>
      <c r="H151" s="5" t="s">
        <v>191</v>
      </c>
      <c r="I151" s="6" t="s">
        <v>15</v>
      </c>
      <c r="J151" s="6" t="s">
        <v>16</v>
      </c>
      <c r="K151" s="5" t="s">
        <v>166</v>
      </c>
      <c r="L151" s="6" t="s">
        <v>18</v>
      </c>
      <c r="M151" s="68"/>
      <c r="N151" s="32" t="s">
        <v>128</v>
      </c>
      <c r="O151" s="15" t="s">
        <v>1532</v>
      </c>
      <c r="P151" s="17" t="s">
        <v>14</v>
      </c>
      <c r="Q151" s="17" t="s">
        <v>14</v>
      </c>
    </row>
    <row r="152" spans="2:17" s="24" customFormat="1" ht="39" customHeight="1" x14ac:dyDescent="0.25">
      <c r="B152" s="105"/>
      <c r="C152" s="6" t="s">
        <v>162</v>
      </c>
      <c r="D152" s="5" t="s">
        <v>1453</v>
      </c>
      <c r="E152" s="6" t="s">
        <v>214</v>
      </c>
      <c r="F152" s="6" t="s">
        <v>23</v>
      </c>
      <c r="G152" s="6" t="s">
        <v>215</v>
      </c>
      <c r="H152" s="5" t="s">
        <v>191</v>
      </c>
      <c r="I152" s="6" t="s">
        <v>15</v>
      </c>
      <c r="J152" s="6" t="s">
        <v>16</v>
      </c>
      <c r="K152" s="5" t="s">
        <v>166</v>
      </c>
      <c r="L152" s="6" t="s">
        <v>18</v>
      </c>
      <c r="M152" s="68"/>
      <c r="N152" s="32" t="s">
        <v>128</v>
      </c>
      <c r="O152" s="15" t="s">
        <v>1532</v>
      </c>
      <c r="P152" s="17" t="s">
        <v>14</v>
      </c>
      <c r="Q152" s="17" t="s">
        <v>14</v>
      </c>
    </row>
    <row r="153" spans="2:17" s="24" customFormat="1" ht="39" customHeight="1" x14ac:dyDescent="0.25">
      <c r="B153" s="105"/>
      <c r="C153" s="6" t="s">
        <v>162</v>
      </c>
      <c r="D153" s="5" t="s">
        <v>216</v>
      </c>
      <c r="E153" s="6" t="s">
        <v>217</v>
      </c>
      <c r="F153" s="6" t="s">
        <v>60</v>
      </c>
      <c r="G153" s="6" t="s">
        <v>215</v>
      </c>
      <c r="H153" s="5" t="s">
        <v>152</v>
      </c>
      <c r="I153" s="6" t="s">
        <v>15</v>
      </c>
      <c r="J153" s="6" t="s">
        <v>16</v>
      </c>
      <c r="K153" s="5" t="s">
        <v>166</v>
      </c>
      <c r="L153" s="6" t="s">
        <v>18</v>
      </c>
      <c r="M153" s="68"/>
      <c r="N153" s="32" t="s">
        <v>128</v>
      </c>
      <c r="O153" s="15" t="s">
        <v>1532</v>
      </c>
      <c r="P153" s="17" t="s">
        <v>14</v>
      </c>
      <c r="Q153" s="17" t="s">
        <v>14</v>
      </c>
    </row>
    <row r="154" spans="2:17" s="24" customFormat="1" ht="39" customHeight="1" x14ac:dyDescent="0.25">
      <c r="B154" s="105"/>
      <c r="C154" s="6" t="s">
        <v>162</v>
      </c>
      <c r="D154" s="5" t="s">
        <v>218</v>
      </c>
      <c r="E154" s="5" t="s">
        <v>1454</v>
      </c>
      <c r="F154" s="6" t="s">
        <v>60</v>
      </c>
      <c r="G154" s="6" t="s">
        <v>215</v>
      </c>
      <c r="H154" s="5" t="s">
        <v>191</v>
      </c>
      <c r="I154" s="6" t="s">
        <v>15</v>
      </c>
      <c r="J154" s="6" t="s">
        <v>16</v>
      </c>
      <c r="K154" s="5" t="s">
        <v>166</v>
      </c>
      <c r="L154" s="6" t="s">
        <v>18</v>
      </c>
      <c r="M154" s="68"/>
      <c r="N154" s="32" t="s">
        <v>128</v>
      </c>
      <c r="O154" s="15" t="s">
        <v>1532</v>
      </c>
      <c r="P154" s="17" t="s">
        <v>14</v>
      </c>
      <c r="Q154" s="17" t="s">
        <v>14</v>
      </c>
    </row>
    <row r="155" spans="2:17" s="24" customFormat="1" ht="39" customHeight="1" x14ac:dyDescent="0.25">
      <c r="B155" s="105"/>
      <c r="C155" s="8" t="s">
        <v>162</v>
      </c>
      <c r="D155" s="6" t="s">
        <v>219</v>
      </c>
      <c r="E155" s="8" t="s">
        <v>220</v>
      </c>
      <c r="F155" s="6" t="s">
        <v>221</v>
      </c>
      <c r="G155" s="6"/>
      <c r="H155" s="5" t="s">
        <v>191</v>
      </c>
      <c r="I155" s="8" t="s">
        <v>15</v>
      </c>
      <c r="J155" s="8" t="s">
        <v>16</v>
      </c>
      <c r="K155" s="5" t="s">
        <v>166</v>
      </c>
      <c r="L155" s="8" t="s">
        <v>18</v>
      </c>
      <c r="M155" s="69"/>
      <c r="N155" s="12" t="s">
        <v>128</v>
      </c>
      <c r="O155" s="15" t="s">
        <v>1532</v>
      </c>
      <c r="P155" s="17" t="s">
        <v>14</v>
      </c>
      <c r="Q155" s="17" t="s">
        <v>14</v>
      </c>
    </row>
    <row r="156" spans="2:17" s="24" customFormat="1" ht="39" customHeight="1" x14ac:dyDescent="0.25">
      <c r="B156" s="105"/>
      <c r="C156" s="8" t="s">
        <v>162</v>
      </c>
      <c r="D156" s="5" t="s">
        <v>222</v>
      </c>
      <c r="E156" s="5" t="s">
        <v>223</v>
      </c>
      <c r="F156" s="6" t="s">
        <v>23</v>
      </c>
      <c r="G156" s="8"/>
      <c r="H156" s="5" t="s">
        <v>191</v>
      </c>
      <c r="I156" s="8" t="s">
        <v>15</v>
      </c>
      <c r="J156" s="8" t="s">
        <v>16</v>
      </c>
      <c r="K156" s="5" t="s">
        <v>166</v>
      </c>
      <c r="L156" s="8" t="s">
        <v>18</v>
      </c>
      <c r="M156" s="69"/>
      <c r="N156" s="12" t="s">
        <v>128</v>
      </c>
      <c r="O156" s="15" t="s">
        <v>1530</v>
      </c>
      <c r="P156" s="97" t="s">
        <v>1639</v>
      </c>
      <c r="Q156" s="97" t="s">
        <v>1639</v>
      </c>
    </row>
    <row r="157" spans="2:17" s="24" customFormat="1" ht="39" customHeight="1" x14ac:dyDescent="0.25">
      <c r="B157" s="105"/>
      <c r="C157" s="3" t="s">
        <v>224</v>
      </c>
      <c r="D157" s="5" t="s">
        <v>225</v>
      </c>
      <c r="E157" s="5" t="s">
        <v>1668</v>
      </c>
      <c r="F157" s="6" t="s">
        <v>226</v>
      </c>
      <c r="G157" s="6" t="s">
        <v>14</v>
      </c>
      <c r="H157" s="5" t="s">
        <v>191</v>
      </c>
      <c r="I157" s="8" t="s">
        <v>15</v>
      </c>
      <c r="J157" s="5" t="s">
        <v>16</v>
      </c>
      <c r="K157" s="5" t="s">
        <v>227</v>
      </c>
      <c r="L157" s="5" t="s">
        <v>228</v>
      </c>
      <c r="M157" s="70"/>
      <c r="N157" s="12" t="s">
        <v>128</v>
      </c>
      <c r="O157" s="15" t="s">
        <v>1530</v>
      </c>
      <c r="P157" s="97" t="s">
        <v>1639</v>
      </c>
      <c r="Q157" s="97" t="s">
        <v>1639</v>
      </c>
    </row>
    <row r="158" spans="2:17" s="24" customFormat="1" ht="39" customHeight="1" x14ac:dyDescent="0.25">
      <c r="B158" s="105"/>
      <c r="C158" s="3" t="s">
        <v>224</v>
      </c>
      <c r="D158" s="5" t="s">
        <v>229</v>
      </c>
      <c r="E158" s="5" t="s">
        <v>1669</v>
      </c>
      <c r="F158" s="6" t="s">
        <v>226</v>
      </c>
      <c r="G158" s="6" t="s">
        <v>14</v>
      </c>
      <c r="H158" s="5" t="s">
        <v>191</v>
      </c>
      <c r="I158" s="8" t="s">
        <v>15</v>
      </c>
      <c r="J158" s="5" t="s">
        <v>16</v>
      </c>
      <c r="K158" s="5" t="s">
        <v>227</v>
      </c>
      <c r="L158" s="5" t="s">
        <v>228</v>
      </c>
      <c r="M158" s="70"/>
      <c r="N158" s="12" t="s">
        <v>128</v>
      </c>
      <c r="O158" s="15" t="s">
        <v>1532</v>
      </c>
      <c r="P158" s="15" t="s">
        <v>14</v>
      </c>
      <c r="Q158" s="15" t="s">
        <v>14</v>
      </c>
    </row>
    <row r="159" spans="2:17" s="24" customFormat="1" ht="39" customHeight="1" x14ac:dyDescent="0.25">
      <c r="B159" s="105"/>
      <c r="C159" s="3" t="s">
        <v>224</v>
      </c>
      <c r="D159" s="5" t="s">
        <v>230</v>
      </c>
      <c r="E159" s="5" t="s">
        <v>1670</v>
      </c>
      <c r="F159" s="6" t="s">
        <v>226</v>
      </c>
      <c r="G159" s="6" t="s">
        <v>14</v>
      </c>
      <c r="H159" s="5" t="s">
        <v>191</v>
      </c>
      <c r="I159" s="8" t="s">
        <v>15</v>
      </c>
      <c r="J159" s="5" t="s">
        <v>16</v>
      </c>
      <c r="K159" s="5" t="s">
        <v>227</v>
      </c>
      <c r="L159" s="5" t="s">
        <v>228</v>
      </c>
      <c r="M159" s="70"/>
      <c r="N159" s="12" t="s">
        <v>128</v>
      </c>
      <c r="O159" s="15" t="s">
        <v>1532</v>
      </c>
      <c r="P159" s="15" t="s">
        <v>14</v>
      </c>
      <c r="Q159" s="15" t="s">
        <v>14</v>
      </c>
    </row>
    <row r="160" spans="2:17" s="24" customFormat="1" ht="39" customHeight="1" x14ac:dyDescent="0.25">
      <c r="B160" s="105"/>
      <c r="C160" s="5" t="s">
        <v>1455</v>
      </c>
      <c r="D160" s="4" t="s">
        <v>1456</v>
      </c>
      <c r="E160" s="5" t="s">
        <v>1457</v>
      </c>
      <c r="F160" s="5" t="s">
        <v>64</v>
      </c>
      <c r="G160" s="5" t="s">
        <v>122</v>
      </c>
      <c r="H160" s="5" t="s">
        <v>191</v>
      </c>
      <c r="I160" s="5" t="s">
        <v>15</v>
      </c>
      <c r="J160" s="5" t="s">
        <v>16</v>
      </c>
      <c r="K160" s="3" t="s">
        <v>1455</v>
      </c>
      <c r="L160" s="3" t="s">
        <v>18</v>
      </c>
      <c r="M160" s="50"/>
      <c r="N160" s="5" t="s">
        <v>204</v>
      </c>
      <c r="O160" s="15" t="s">
        <v>1532</v>
      </c>
      <c r="P160" s="15" t="s">
        <v>14</v>
      </c>
      <c r="Q160" s="15" t="s">
        <v>14</v>
      </c>
    </row>
    <row r="161" spans="2:17" s="24" customFormat="1" ht="39" customHeight="1" x14ac:dyDescent="0.25">
      <c r="B161" s="105"/>
      <c r="C161" s="5" t="s">
        <v>1455</v>
      </c>
      <c r="D161" s="4" t="s">
        <v>1458</v>
      </c>
      <c r="E161" s="5" t="s">
        <v>1459</v>
      </c>
      <c r="F161" s="5" t="s">
        <v>129</v>
      </c>
      <c r="G161" s="5" t="s">
        <v>130</v>
      </c>
      <c r="H161" s="5" t="s">
        <v>152</v>
      </c>
      <c r="I161" s="5" t="s">
        <v>15</v>
      </c>
      <c r="J161" s="5" t="s">
        <v>16</v>
      </c>
      <c r="K161" s="3" t="s">
        <v>1455</v>
      </c>
      <c r="L161" s="3" t="s">
        <v>18</v>
      </c>
      <c r="M161" s="50"/>
      <c r="N161" s="5" t="s">
        <v>204</v>
      </c>
      <c r="O161" s="15" t="s">
        <v>1532</v>
      </c>
      <c r="P161" s="15" t="s">
        <v>14</v>
      </c>
      <c r="Q161" s="15" t="s">
        <v>1594</v>
      </c>
    </row>
    <row r="162" spans="2:17" s="24" customFormat="1" ht="39" customHeight="1" x14ac:dyDescent="0.25">
      <c r="B162" s="105"/>
      <c r="C162" s="5" t="s">
        <v>1455</v>
      </c>
      <c r="D162" s="4" t="s">
        <v>1460</v>
      </c>
      <c r="E162" s="5" t="s">
        <v>1461</v>
      </c>
      <c r="F162" s="5" t="s">
        <v>1330</v>
      </c>
      <c r="G162" s="8"/>
      <c r="H162" s="5" t="s">
        <v>152</v>
      </c>
      <c r="I162" s="5" t="s">
        <v>15</v>
      </c>
      <c r="J162" s="5" t="s">
        <v>16</v>
      </c>
      <c r="K162" s="3" t="s">
        <v>1455</v>
      </c>
      <c r="L162" s="3" t="s">
        <v>18</v>
      </c>
      <c r="M162" s="50"/>
      <c r="N162" s="5" t="s">
        <v>128</v>
      </c>
      <c r="O162" s="15" t="s">
        <v>1532</v>
      </c>
      <c r="P162" s="15" t="s">
        <v>14</v>
      </c>
      <c r="Q162" s="15" t="s">
        <v>14</v>
      </c>
    </row>
    <row r="163" spans="2:17" s="24" customFormat="1" ht="39" customHeight="1" x14ac:dyDescent="0.25">
      <c r="B163" s="105"/>
      <c r="C163" s="5" t="s">
        <v>1455</v>
      </c>
      <c r="D163" s="4" t="s">
        <v>1462</v>
      </c>
      <c r="E163" s="5" t="s">
        <v>1463</v>
      </c>
      <c r="F163" s="5" t="s">
        <v>41</v>
      </c>
      <c r="G163" s="5"/>
      <c r="H163" s="5" t="s">
        <v>170</v>
      </c>
      <c r="I163" s="5" t="s">
        <v>15</v>
      </c>
      <c r="J163" s="5" t="s">
        <v>16</v>
      </c>
      <c r="K163" s="3" t="s">
        <v>1455</v>
      </c>
      <c r="L163" s="3" t="s">
        <v>18</v>
      </c>
      <c r="M163" s="50"/>
      <c r="N163" s="5" t="s">
        <v>128</v>
      </c>
      <c r="O163" s="15" t="s">
        <v>1532</v>
      </c>
      <c r="P163" s="15" t="s">
        <v>14</v>
      </c>
      <c r="Q163" s="15" t="s">
        <v>14</v>
      </c>
    </row>
    <row r="164" spans="2:17" s="24" customFormat="1" ht="39" customHeight="1" x14ac:dyDescent="0.25">
      <c r="B164" s="105"/>
      <c r="C164" s="5" t="s">
        <v>1455</v>
      </c>
      <c r="D164" s="5" t="s">
        <v>1464</v>
      </c>
      <c r="E164" s="5" t="s">
        <v>1465</v>
      </c>
      <c r="F164" s="5" t="s">
        <v>64</v>
      </c>
      <c r="G164" s="5" t="s">
        <v>122</v>
      </c>
      <c r="H164" s="5" t="s">
        <v>191</v>
      </c>
      <c r="I164" s="5" t="s">
        <v>15</v>
      </c>
      <c r="J164" s="5" t="s">
        <v>16</v>
      </c>
      <c r="K164" s="3" t="s">
        <v>1455</v>
      </c>
      <c r="L164" s="3" t="s">
        <v>18</v>
      </c>
      <c r="M164" s="50"/>
      <c r="N164" s="5" t="s">
        <v>204</v>
      </c>
      <c r="O164" s="15" t="s">
        <v>1532</v>
      </c>
      <c r="P164" s="15" t="s">
        <v>14</v>
      </c>
      <c r="Q164" s="15" t="s">
        <v>14</v>
      </c>
    </row>
    <row r="165" spans="2:17" s="24" customFormat="1" ht="39" customHeight="1" x14ac:dyDescent="0.25">
      <c r="B165" s="105"/>
      <c r="C165" s="5" t="s">
        <v>1455</v>
      </c>
      <c r="D165" s="5" t="s">
        <v>1466</v>
      </c>
      <c r="E165" s="5" t="s">
        <v>1467</v>
      </c>
      <c r="F165" s="5" t="s">
        <v>64</v>
      </c>
      <c r="G165" s="5" t="s">
        <v>122</v>
      </c>
      <c r="H165" s="5" t="s">
        <v>152</v>
      </c>
      <c r="I165" s="5" t="s">
        <v>15</v>
      </c>
      <c r="J165" s="5" t="s">
        <v>16</v>
      </c>
      <c r="K165" s="3" t="s">
        <v>1455</v>
      </c>
      <c r="L165" s="3" t="s">
        <v>18</v>
      </c>
      <c r="M165" s="50"/>
      <c r="N165" s="5" t="s">
        <v>204</v>
      </c>
      <c r="O165" s="15" t="s">
        <v>1532</v>
      </c>
      <c r="P165" s="15" t="s">
        <v>14</v>
      </c>
      <c r="Q165" s="15" t="s">
        <v>14</v>
      </c>
    </row>
    <row r="166" spans="2:17" s="24" customFormat="1" ht="39" customHeight="1" x14ac:dyDescent="0.25">
      <c r="B166" s="105"/>
      <c r="C166" s="5" t="s">
        <v>1455</v>
      </c>
      <c r="D166" s="5" t="s">
        <v>1468</v>
      </c>
      <c r="E166" s="5" t="s">
        <v>1469</v>
      </c>
      <c r="F166" s="5" t="s">
        <v>64</v>
      </c>
      <c r="G166" s="5" t="s">
        <v>122</v>
      </c>
      <c r="H166" s="5" t="s">
        <v>191</v>
      </c>
      <c r="I166" s="5" t="s">
        <v>15</v>
      </c>
      <c r="J166" s="5" t="s">
        <v>16</v>
      </c>
      <c r="K166" s="3" t="s">
        <v>1455</v>
      </c>
      <c r="L166" s="3" t="s">
        <v>18</v>
      </c>
      <c r="M166" s="50"/>
      <c r="N166" s="5" t="s">
        <v>204</v>
      </c>
      <c r="O166" s="15" t="s">
        <v>1532</v>
      </c>
      <c r="P166" s="15" t="s">
        <v>14</v>
      </c>
      <c r="Q166" s="15" t="s">
        <v>14</v>
      </c>
    </row>
    <row r="167" spans="2:17" s="24" customFormat="1" ht="39" customHeight="1" x14ac:dyDescent="0.25">
      <c r="B167" s="105"/>
      <c r="C167" s="5" t="s">
        <v>1455</v>
      </c>
      <c r="D167" s="5" t="s">
        <v>1470</v>
      </c>
      <c r="E167" s="5" t="s">
        <v>1457</v>
      </c>
      <c r="F167" s="5" t="s">
        <v>64</v>
      </c>
      <c r="G167" s="5" t="s">
        <v>122</v>
      </c>
      <c r="H167" s="5" t="s">
        <v>191</v>
      </c>
      <c r="I167" s="5" t="s">
        <v>15</v>
      </c>
      <c r="J167" s="5" t="s">
        <v>16</v>
      </c>
      <c r="K167" s="3" t="s">
        <v>1455</v>
      </c>
      <c r="L167" s="3" t="s">
        <v>18</v>
      </c>
      <c r="M167" s="50"/>
      <c r="N167" s="5" t="s">
        <v>204</v>
      </c>
      <c r="O167" s="15" t="s">
        <v>1532</v>
      </c>
      <c r="P167" s="15" t="s">
        <v>14</v>
      </c>
      <c r="Q167" s="15" t="s">
        <v>14</v>
      </c>
    </row>
    <row r="168" spans="2:17" s="24" customFormat="1" ht="39" customHeight="1" x14ac:dyDescent="0.25">
      <c r="B168" s="105"/>
      <c r="C168" s="5" t="s">
        <v>1455</v>
      </c>
      <c r="D168" s="5" t="s">
        <v>1471</v>
      </c>
      <c r="E168" s="5" t="s">
        <v>1465</v>
      </c>
      <c r="F168" s="5" t="s">
        <v>64</v>
      </c>
      <c r="G168" s="5" t="s">
        <v>122</v>
      </c>
      <c r="H168" s="5" t="s">
        <v>152</v>
      </c>
      <c r="I168" s="5" t="s">
        <v>15</v>
      </c>
      <c r="J168" s="5" t="s">
        <v>16</v>
      </c>
      <c r="K168" s="3" t="s">
        <v>1455</v>
      </c>
      <c r="L168" s="3" t="s">
        <v>18</v>
      </c>
      <c r="M168" s="50"/>
      <c r="N168" s="5" t="s">
        <v>204</v>
      </c>
      <c r="O168" s="15" t="s">
        <v>1532</v>
      </c>
      <c r="P168" s="15" t="s">
        <v>14</v>
      </c>
      <c r="Q168" s="15" t="s">
        <v>14</v>
      </c>
    </row>
    <row r="169" spans="2:17" s="24" customFormat="1" ht="39" customHeight="1" x14ac:dyDescent="0.25">
      <c r="B169" s="105"/>
      <c r="C169" s="5" t="s">
        <v>1455</v>
      </c>
      <c r="D169" s="5" t="s">
        <v>1472</v>
      </c>
      <c r="E169" s="3" t="s">
        <v>1401</v>
      </c>
      <c r="F169" s="8" t="s">
        <v>1402</v>
      </c>
      <c r="G169" s="3"/>
      <c r="H169" s="5" t="s">
        <v>14</v>
      </c>
      <c r="I169" s="3" t="s">
        <v>15</v>
      </c>
      <c r="J169" s="3" t="s">
        <v>949</v>
      </c>
      <c r="K169" s="5" t="s">
        <v>367</v>
      </c>
      <c r="L169" s="3" t="s">
        <v>18</v>
      </c>
      <c r="M169" s="50"/>
      <c r="N169" s="5" t="s">
        <v>128</v>
      </c>
      <c r="O169" s="15" t="s">
        <v>1532</v>
      </c>
      <c r="P169" s="15" t="s">
        <v>14</v>
      </c>
      <c r="Q169" s="15" t="s">
        <v>14</v>
      </c>
    </row>
    <row r="170" spans="2:17" s="24" customFormat="1" ht="39" customHeight="1" x14ac:dyDescent="0.25">
      <c r="B170" s="105"/>
      <c r="C170" s="5" t="s">
        <v>1455</v>
      </c>
      <c r="D170" s="5" t="s">
        <v>1473</v>
      </c>
      <c r="E170" s="3" t="s">
        <v>1401</v>
      </c>
      <c r="F170" s="8" t="s">
        <v>1402</v>
      </c>
      <c r="G170" s="3"/>
      <c r="H170" s="5" t="s">
        <v>14</v>
      </c>
      <c r="I170" s="3" t="s">
        <v>15</v>
      </c>
      <c r="J170" s="3" t="s">
        <v>949</v>
      </c>
      <c r="K170" s="5" t="s">
        <v>367</v>
      </c>
      <c r="L170" s="3" t="s">
        <v>18</v>
      </c>
      <c r="M170" s="50"/>
      <c r="N170" s="5" t="s">
        <v>128</v>
      </c>
      <c r="O170" s="15" t="s">
        <v>1532</v>
      </c>
      <c r="P170" s="15" t="s">
        <v>14</v>
      </c>
      <c r="Q170" s="15" t="s">
        <v>14</v>
      </c>
    </row>
    <row r="171" spans="2:17" s="24" customFormat="1" ht="39" customHeight="1" x14ac:dyDescent="0.25">
      <c r="B171" s="105"/>
      <c r="C171" s="5" t="s">
        <v>1455</v>
      </c>
      <c r="D171" s="5" t="s">
        <v>1474</v>
      </c>
      <c r="E171" s="3" t="s">
        <v>1401</v>
      </c>
      <c r="F171" s="8" t="s">
        <v>1402</v>
      </c>
      <c r="G171" s="3"/>
      <c r="H171" s="5" t="s">
        <v>14</v>
      </c>
      <c r="I171" s="3" t="s">
        <v>15</v>
      </c>
      <c r="J171" s="3" t="s">
        <v>949</v>
      </c>
      <c r="K171" s="5" t="s">
        <v>367</v>
      </c>
      <c r="L171" s="3" t="s">
        <v>18</v>
      </c>
      <c r="M171" s="50"/>
      <c r="N171" s="5" t="s">
        <v>204</v>
      </c>
      <c r="O171" s="15" t="s">
        <v>1532</v>
      </c>
      <c r="P171" s="15" t="s">
        <v>14</v>
      </c>
      <c r="Q171" s="15" t="s">
        <v>14</v>
      </c>
    </row>
    <row r="172" spans="2:17" s="24" customFormat="1" ht="39" customHeight="1" x14ac:dyDescent="0.25">
      <c r="B172" s="105"/>
      <c r="C172" s="5" t="s">
        <v>1455</v>
      </c>
      <c r="D172" s="5" t="s">
        <v>1475</v>
      </c>
      <c r="E172" s="5" t="s">
        <v>1476</v>
      </c>
      <c r="F172" s="8" t="s">
        <v>64</v>
      </c>
      <c r="G172" s="3" t="s">
        <v>14</v>
      </c>
      <c r="H172" s="5" t="s">
        <v>191</v>
      </c>
      <c r="I172" s="5" t="s">
        <v>15</v>
      </c>
      <c r="J172" s="5" t="s">
        <v>16</v>
      </c>
      <c r="K172" s="3" t="s">
        <v>1455</v>
      </c>
      <c r="L172" s="3" t="s">
        <v>18</v>
      </c>
      <c r="M172" s="50"/>
      <c r="N172" s="5" t="s">
        <v>128</v>
      </c>
      <c r="O172" s="15" t="s">
        <v>1532</v>
      </c>
      <c r="P172" s="15" t="s">
        <v>14</v>
      </c>
      <c r="Q172" s="15" t="s">
        <v>14</v>
      </c>
    </row>
    <row r="173" spans="2:17" s="24" customFormat="1" ht="39" customHeight="1" x14ac:dyDescent="0.25">
      <c r="B173" s="105"/>
      <c r="C173" s="5" t="s">
        <v>1455</v>
      </c>
      <c r="D173" s="5" t="s">
        <v>1464</v>
      </c>
      <c r="E173" s="5" t="s">
        <v>1467</v>
      </c>
      <c r="F173" s="5" t="s">
        <v>64</v>
      </c>
      <c r="G173" s="5" t="s">
        <v>122</v>
      </c>
      <c r="H173" s="5" t="s">
        <v>152</v>
      </c>
      <c r="I173" s="5" t="s">
        <v>15</v>
      </c>
      <c r="J173" s="5" t="s">
        <v>16</v>
      </c>
      <c r="K173" s="3" t="s">
        <v>1455</v>
      </c>
      <c r="L173" s="3" t="s">
        <v>18</v>
      </c>
      <c r="M173" s="50"/>
      <c r="N173" s="12" t="s">
        <v>27</v>
      </c>
      <c r="O173" s="15" t="s">
        <v>1532</v>
      </c>
      <c r="P173" s="15" t="s">
        <v>14</v>
      </c>
      <c r="Q173" s="15" t="s">
        <v>14</v>
      </c>
    </row>
    <row r="174" spans="2:17" s="24" customFormat="1" ht="39" customHeight="1" x14ac:dyDescent="0.25">
      <c r="B174" s="105"/>
      <c r="C174" s="5" t="s">
        <v>1455</v>
      </c>
      <c r="D174" s="5" t="s">
        <v>1477</v>
      </c>
      <c r="E174" s="5" t="s">
        <v>1478</v>
      </c>
      <c r="F174" s="5" t="s">
        <v>952</v>
      </c>
      <c r="G174" s="5"/>
      <c r="H174" s="5" t="s">
        <v>191</v>
      </c>
      <c r="I174" s="5" t="s">
        <v>15</v>
      </c>
      <c r="J174" s="5" t="s">
        <v>65</v>
      </c>
      <c r="K174" s="3" t="s">
        <v>1455</v>
      </c>
      <c r="L174" s="3" t="s">
        <v>18</v>
      </c>
      <c r="M174" s="50"/>
      <c r="N174" s="12" t="s">
        <v>27</v>
      </c>
      <c r="O174" s="15" t="s">
        <v>1532</v>
      </c>
      <c r="P174" s="15" t="s">
        <v>14</v>
      </c>
      <c r="Q174" s="15" t="s">
        <v>14</v>
      </c>
    </row>
    <row r="175" spans="2:17" s="24" customFormat="1" ht="39" customHeight="1" x14ac:dyDescent="0.25">
      <c r="B175" s="105"/>
      <c r="C175" s="5" t="s">
        <v>1455</v>
      </c>
      <c r="D175" s="5" t="s">
        <v>1479</v>
      </c>
      <c r="E175" s="5" t="s">
        <v>1480</v>
      </c>
      <c r="F175" s="5" t="s">
        <v>129</v>
      </c>
      <c r="G175" s="5"/>
      <c r="H175" s="5" t="s">
        <v>191</v>
      </c>
      <c r="I175" s="5" t="s">
        <v>15</v>
      </c>
      <c r="J175" s="5" t="s">
        <v>16</v>
      </c>
      <c r="K175" s="3" t="s">
        <v>1455</v>
      </c>
      <c r="L175" s="3" t="s">
        <v>18</v>
      </c>
      <c r="M175" s="50"/>
      <c r="N175" s="12" t="s">
        <v>27</v>
      </c>
      <c r="O175" s="15" t="s">
        <v>1532</v>
      </c>
      <c r="P175" s="15" t="s">
        <v>14</v>
      </c>
      <c r="Q175" s="15" t="s">
        <v>14</v>
      </c>
    </row>
    <row r="176" spans="2:17" s="24" customFormat="1" ht="39" customHeight="1" x14ac:dyDescent="0.25">
      <c r="B176" s="105"/>
      <c r="C176" s="5" t="s">
        <v>1455</v>
      </c>
      <c r="D176" s="5" t="s">
        <v>1481</v>
      </c>
      <c r="E176" s="5" t="s">
        <v>1482</v>
      </c>
      <c r="F176" s="5" t="s">
        <v>41</v>
      </c>
      <c r="G176" s="5"/>
      <c r="H176" s="5" t="s">
        <v>1513</v>
      </c>
      <c r="I176" s="5" t="s">
        <v>15</v>
      </c>
      <c r="J176" s="5" t="s">
        <v>16</v>
      </c>
      <c r="K176" s="3" t="s">
        <v>1455</v>
      </c>
      <c r="L176" s="3" t="s">
        <v>18</v>
      </c>
      <c r="M176" s="50"/>
      <c r="N176" s="12" t="s">
        <v>27</v>
      </c>
      <c r="O176" s="15" t="s">
        <v>1532</v>
      </c>
      <c r="P176" s="15" t="s">
        <v>14</v>
      </c>
      <c r="Q176" s="15" t="s">
        <v>14</v>
      </c>
    </row>
    <row r="177" spans="2:17" s="24" customFormat="1" ht="39" customHeight="1" x14ac:dyDescent="0.25">
      <c r="B177" s="105"/>
      <c r="C177" s="5" t="s">
        <v>1455</v>
      </c>
      <c r="D177" s="5" t="s">
        <v>1483</v>
      </c>
      <c r="E177" s="5" t="s">
        <v>1484</v>
      </c>
      <c r="F177" s="5" t="s">
        <v>129</v>
      </c>
      <c r="G177" s="5"/>
      <c r="H177" s="5" t="s">
        <v>191</v>
      </c>
      <c r="I177" s="5" t="s">
        <v>15</v>
      </c>
      <c r="J177" s="5" t="s">
        <v>16</v>
      </c>
      <c r="K177" s="3" t="s">
        <v>1455</v>
      </c>
      <c r="L177" s="3" t="s">
        <v>18</v>
      </c>
      <c r="M177" s="50"/>
      <c r="N177" s="12" t="s">
        <v>27</v>
      </c>
      <c r="O177" s="15" t="s">
        <v>1532</v>
      </c>
      <c r="P177" s="15" t="s">
        <v>14</v>
      </c>
      <c r="Q177" s="15" t="s">
        <v>14</v>
      </c>
    </row>
    <row r="178" spans="2:17" s="24" customFormat="1" ht="39" customHeight="1" x14ac:dyDescent="0.25">
      <c r="B178" s="105"/>
      <c r="C178" s="5" t="s">
        <v>1455</v>
      </c>
      <c r="D178" s="5" t="s">
        <v>1485</v>
      </c>
      <c r="E178" s="5" t="s">
        <v>1486</v>
      </c>
      <c r="F178" s="5" t="s">
        <v>129</v>
      </c>
      <c r="G178" s="5"/>
      <c r="H178" s="5" t="s">
        <v>191</v>
      </c>
      <c r="I178" s="5" t="s">
        <v>15</v>
      </c>
      <c r="J178" s="5" t="s">
        <v>16</v>
      </c>
      <c r="K178" s="3" t="s">
        <v>1455</v>
      </c>
      <c r="L178" s="3" t="s">
        <v>18</v>
      </c>
      <c r="M178" s="50"/>
      <c r="N178" s="12" t="s">
        <v>27</v>
      </c>
      <c r="O178" s="15" t="s">
        <v>1532</v>
      </c>
      <c r="P178" s="15" t="s">
        <v>14</v>
      </c>
      <c r="Q178" s="15" t="s">
        <v>14</v>
      </c>
    </row>
    <row r="179" spans="2:17" s="24" customFormat="1" ht="39" customHeight="1" x14ac:dyDescent="0.25">
      <c r="B179" s="105"/>
      <c r="C179" s="5" t="s">
        <v>1455</v>
      </c>
      <c r="D179" s="5" t="s">
        <v>1487</v>
      </c>
      <c r="E179" s="5" t="s">
        <v>1488</v>
      </c>
      <c r="F179" s="5" t="s">
        <v>64</v>
      </c>
      <c r="G179" s="5" t="s">
        <v>122</v>
      </c>
      <c r="H179" s="5" t="s">
        <v>191</v>
      </c>
      <c r="I179" s="5" t="s">
        <v>15</v>
      </c>
      <c r="J179" s="5" t="s">
        <v>16</v>
      </c>
      <c r="K179" s="3" t="s">
        <v>1455</v>
      </c>
      <c r="L179" s="3" t="s">
        <v>18</v>
      </c>
      <c r="M179" s="50"/>
      <c r="N179" s="12" t="s">
        <v>27</v>
      </c>
      <c r="O179" s="15" t="s">
        <v>1532</v>
      </c>
      <c r="P179" s="15" t="s">
        <v>14</v>
      </c>
      <c r="Q179" s="15" t="s">
        <v>14</v>
      </c>
    </row>
    <row r="180" spans="2:17" s="24" customFormat="1" ht="39" customHeight="1" x14ac:dyDescent="0.25">
      <c r="B180" s="105"/>
      <c r="C180" s="5" t="s">
        <v>1455</v>
      </c>
      <c r="D180" s="4" t="s">
        <v>121</v>
      </c>
      <c r="E180" s="8" t="s">
        <v>1489</v>
      </c>
      <c r="F180" s="8" t="s">
        <v>64</v>
      </c>
      <c r="G180" s="8" t="s">
        <v>122</v>
      </c>
      <c r="H180" s="6" t="s">
        <v>152</v>
      </c>
      <c r="I180" s="8" t="s">
        <v>15</v>
      </c>
      <c r="J180" s="8" t="s">
        <v>16</v>
      </c>
      <c r="K180" s="8" t="s">
        <v>1455</v>
      </c>
      <c r="L180" s="8" t="s">
        <v>18</v>
      </c>
      <c r="M180" s="51"/>
      <c r="N180" s="12" t="s">
        <v>27</v>
      </c>
      <c r="O180" s="15" t="s">
        <v>1532</v>
      </c>
      <c r="P180" s="15" t="s">
        <v>14</v>
      </c>
      <c r="Q180" s="15" t="s">
        <v>14</v>
      </c>
    </row>
    <row r="181" spans="2:17" s="24" customFormat="1" ht="39" customHeight="1" x14ac:dyDescent="0.25">
      <c r="B181" s="105"/>
      <c r="C181" s="5" t="s">
        <v>1455</v>
      </c>
      <c r="D181" s="4" t="s">
        <v>1490</v>
      </c>
      <c r="E181" s="3" t="s">
        <v>1491</v>
      </c>
      <c r="F181" s="5" t="s">
        <v>129</v>
      </c>
      <c r="G181" s="5"/>
      <c r="H181" s="6" t="s">
        <v>191</v>
      </c>
      <c r="I181" s="8" t="s">
        <v>15</v>
      </c>
      <c r="J181" s="8" t="s">
        <v>16</v>
      </c>
      <c r="K181" s="8" t="s">
        <v>1455</v>
      </c>
      <c r="L181" s="8" t="s">
        <v>18</v>
      </c>
      <c r="M181" s="98"/>
      <c r="N181" s="12" t="s">
        <v>27</v>
      </c>
      <c r="O181" s="15" t="s">
        <v>1532</v>
      </c>
      <c r="P181" s="15" t="s">
        <v>14</v>
      </c>
      <c r="Q181" s="15" t="s">
        <v>14</v>
      </c>
    </row>
    <row r="182" spans="2:17" s="24" customFormat="1" ht="39" customHeight="1" x14ac:dyDescent="0.25">
      <c r="B182" s="105"/>
      <c r="C182" s="5" t="s">
        <v>1455</v>
      </c>
      <c r="D182" s="4" t="s">
        <v>1492</v>
      </c>
      <c r="E182" s="3" t="s">
        <v>1493</v>
      </c>
      <c r="F182" s="5" t="s">
        <v>129</v>
      </c>
      <c r="G182" s="5"/>
      <c r="H182" s="6" t="s">
        <v>191</v>
      </c>
      <c r="I182" s="8" t="s">
        <v>15</v>
      </c>
      <c r="J182" s="8" t="s">
        <v>16</v>
      </c>
      <c r="K182" s="8" t="s">
        <v>1455</v>
      </c>
      <c r="L182" s="8" t="s">
        <v>18</v>
      </c>
      <c r="M182" s="98"/>
      <c r="N182" s="12" t="s">
        <v>27</v>
      </c>
      <c r="O182" s="15" t="s">
        <v>1532</v>
      </c>
      <c r="P182" s="15" t="s">
        <v>14</v>
      </c>
      <c r="Q182" s="15" t="s">
        <v>14</v>
      </c>
    </row>
    <row r="183" spans="2:17" s="24" customFormat="1" ht="39" customHeight="1" x14ac:dyDescent="0.25">
      <c r="B183" s="105"/>
      <c r="C183" s="5" t="s">
        <v>1455</v>
      </c>
      <c r="D183" s="4" t="s">
        <v>1494</v>
      </c>
      <c r="E183" s="3" t="s">
        <v>1495</v>
      </c>
      <c r="F183" s="5" t="s">
        <v>129</v>
      </c>
      <c r="G183" s="5"/>
      <c r="H183" s="6" t="s">
        <v>191</v>
      </c>
      <c r="I183" s="8" t="s">
        <v>15</v>
      </c>
      <c r="J183" s="8" t="s">
        <v>16</v>
      </c>
      <c r="K183" s="8" t="s">
        <v>1455</v>
      </c>
      <c r="L183" s="8" t="s">
        <v>18</v>
      </c>
      <c r="M183" s="98"/>
      <c r="N183" s="12" t="s">
        <v>27</v>
      </c>
      <c r="O183" s="15" t="s">
        <v>1532</v>
      </c>
      <c r="P183" s="15" t="s">
        <v>14</v>
      </c>
      <c r="Q183" s="15" t="s">
        <v>14</v>
      </c>
    </row>
    <row r="184" spans="2:17" s="24" customFormat="1" ht="39" customHeight="1" x14ac:dyDescent="0.25">
      <c r="B184" s="105"/>
      <c r="C184" s="5" t="s">
        <v>1455</v>
      </c>
      <c r="D184" s="4" t="s">
        <v>1496</v>
      </c>
      <c r="E184" s="3" t="s">
        <v>1497</v>
      </c>
      <c r="F184" s="5" t="s">
        <v>129</v>
      </c>
      <c r="G184" s="5"/>
      <c r="H184" s="6" t="s">
        <v>191</v>
      </c>
      <c r="I184" s="8" t="s">
        <v>15</v>
      </c>
      <c r="J184" s="8" t="s">
        <v>16</v>
      </c>
      <c r="K184" s="8" t="s">
        <v>1455</v>
      </c>
      <c r="L184" s="8" t="s">
        <v>18</v>
      </c>
      <c r="M184" s="98"/>
      <c r="N184" s="12" t="s">
        <v>27</v>
      </c>
      <c r="O184" s="15" t="s">
        <v>1532</v>
      </c>
      <c r="P184" s="15" t="s">
        <v>14</v>
      </c>
      <c r="Q184" s="15" t="s">
        <v>14</v>
      </c>
    </row>
    <row r="185" spans="2:17" s="24" customFormat="1" ht="39" customHeight="1" x14ac:dyDescent="0.25">
      <c r="B185" s="105"/>
      <c r="C185" s="5" t="s">
        <v>11</v>
      </c>
      <c r="D185" s="5" t="s">
        <v>1498</v>
      </c>
      <c r="E185" s="5" t="s">
        <v>1499</v>
      </c>
      <c r="F185" s="6" t="s">
        <v>221</v>
      </c>
      <c r="G185" s="5"/>
      <c r="H185" s="5" t="s">
        <v>191</v>
      </c>
      <c r="I185" s="5" t="s">
        <v>15</v>
      </c>
      <c r="J185" s="5" t="s">
        <v>16</v>
      </c>
      <c r="K185" s="8" t="s">
        <v>1455</v>
      </c>
      <c r="L185" s="3" t="s">
        <v>18</v>
      </c>
      <c r="M185" s="50"/>
      <c r="N185" s="5" t="s">
        <v>128</v>
      </c>
      <c r="O185" s="15" t="s">
        <v>1532</v>
      </c>
      <c r="P185" s="15" t="s">
        <v>14</v>
      </c>
      <c r="Q185" s="15" t="s">
        <v>14</v>
      </c>
    </row>
    <row r="186" spans="2:17" s="24" customFormat="1" ht="39" customHeight="1" x14ac:dyDescent="0.25">
      <c r="B186" s="106"/>
      <c r="C186" s="3" t="s">
        <v>224</v>
      </c>
      <c r="D186" s="5" t="s">
        <v>230</v>
      </c>
      <c r="E186" s="5" t="s">
        <v>1670</v>
      </c>
      <c r="F186" s="6" t="s">
        <v>226</v>
      </c>
      <c r="G186" s="6"/>
      <c r="H186" s="5" t="s">
        <v>191</v>
      </c>
      <c r="I186" s="8" t="s">
        <v>15</v>
      </c>
      <c r="J186" s="5" t="s">
        <v>16</v>
      </c>
      <c r="K186" s="5" t="s">
        <v>227</v>
      </c>
      <c r="L186" s="5" t="s">
        <v>228</v>
      </c>
      <c r="M186" s="71"/>
      <c r="N186" s="8" t="s">
        <v>128</v>
      </c>
      <c r="O186" s="15" t="s">
        <v>1532</v>
      </c>
      <c r="P186" s="15" t="s">
        <v>14</v>
      </c>
      <c r="Q186" s="15" t="s">
        <v>14</v>
      </c>
    </row>
    <row r="187" spans="2:17" s="25" customFormat="1" ht="39" customHeight="1" x14ac:dyDescent="0.25">
      <c r="B187" s="104" t="s">
        <v>1683</v>
      </c>
      <c r="C187" s="4" t="s">
        <v>1194</v>
      </c>
      <c r="D187" s="4" t="s">
        <v>1195</v>
      </c>
      <c r="E187" s="4" t="s">
        <v>1196</v>
      </c>
      <c r="F187" s="4" t="s">
        <v>237</v>
      </c>
      <c r="G187" s="6" t="s">
        <v>1526</v>
      </c>
      <c r="H187" s="4" t="s">
        <v>233</v>
      </c>
      <c r="I187" s="4" t="s">
        <v>15</v>
      </c>
      <c r="J187" s="4" t="s">
        <v>16</v>
      </c>
      <c r="K187" s="4" t="s">
        <v>1244</v>
      </c>
      <c r="L187" s="4" t="s">
        <v>228</v>
      </c>
      <c r="M187" s="52" t="s">
        <v>14</v>
      </c>
      <c r="N187" s="4" t="s">
        <v>1246</v>
      </c>
      <c r="O187" s="15" t="s">
        <v>1532</v>
      </c>
      <c r="P187" s="15" t="s">
        <v>14</v>
      </c>
      <c r="Q187" s="15" t="s">
        <v>14</v>
      </c>
    </row>
    <row r="188" spans="2:17" s="25" customFormat="1" ht="39" customHeight="1" x14ac:dyDescent="0.25">
      <c r="B188" s="105"/>
      <c r="C188" s="4" t="s">
        <v>1194</v>
      </c>
      <c r="D188" s="4" t="s">
        <v>1197</v>
      </c>
      <c r="E188" s="4" t="s">
        <v>1198</v>
      </c>
      <c r="F188" s="4" t="s">
        <v>237</v>
      </c>
      <c r="G188" s="6" t="s">
        <v>1526</v>
      </c>
      <c r="H188" s="4" t="s">
        <v>233</v>
      </c>
      <c r="I188" s="4" t="s">
        <v>15</v>
      </c>
      <c r="J188" s="4" t="s">
        <v>16</v>
      </c>
      <c r="K188" s="4" t="s">
        <v>1244</v>
      </c>
      <c r="L188" s="4" t="s">
        <v>228</v>
      </c>
      <c r="M188" s="53">
        <v>43229</v>
      </c>
      <c r="N188" s="4" t="s">
        <v>53</v>
      </c>
      <c r="O188" s="15" t="s">
        <v>1530</v>
      </c>
      <c r="P188" s="97" t="s">
        <v>1639</v>
      </c>
      <c r="Q188" s="97" t="s">
        <v>1639</v>
      </c>
    </row>
    <row r="189" spans="2:17" s="25" customFormat="1" ht="39" customHeight="1" x14ac:dyDescent="0.25">
      <c r="B189" s="105"/>
      <c r="C189" s="4" t="s">
        <v>1194</v>
      </c>
      <c r="D189" s="4" t="s">
        <v>1199</v>
      </c>
      <c r="E189" s="4" t="s">
        <v>1200</v>
      </c>
      <c r="F189" s="4" t="s">
        <v>237</v>
      </c>
      <c r="G189" s="6" t="s">
        <v>1526</v>
      </c>
      <c r="H189" s="4" t="s">
        <v>233</v>
      </c>
      <c r="I189" s="4" t="s">
        <v>15</v>
      </c>
      <c r="J189" s="4" t="s">
        <v>16</v>
      </c>
      <c r="K189" s="4" t="s">
        <v>1244</v>
      </c>
      <c r="L189" s="4" t="s">
        <v>228</v>
      </c>
      <c r="M189" s="54">
        <v>38498</v>
      </c>
      <c r="N189" s="4" t="s">
        <v>53</v>
      </c>
      <c r="O189" s="15" t="s">
        <v>1530</v>
      </c>
      <c r="P189" s="15" t="s">
        <v>1639</v>
      </c>
      <c r="Q189" s="15" t="s">
        <v>1639</v>
      </c>
    </row>
    <row r="190" spans="2:17" s="25" customFormat="1" ht="39" customHeight="1" x14ac:dyDescent="0.25">
      <c r="B190" s="105"/>
      <c r="C190" s="4" t="s">
        <v>1194</v>
      </c>
      <c r="D190" s="4" t="s">
        <v>1201</v>
      </c>
      <c r="E190" s="4" t="s">
        <v>1202</v>
      </c>
      <c r="F190" s="4" t="s">
        <v>237</v>
      </c>
      <c r="G190" s="6" t="s">
        <v>1526</v>
      </c>
      <c r="H190" s="4" t="s">
        <v>235</v>
      </c>
      <c r="I190" s="4" t="s">
        <v>15</v>
      </c>
      <c r="J190" s="4" t="s">
        <v>16</v>
      </c>
      <c r="K190" s="4" t="s">
        <v>1244</v>
      </c>
      <c r="L190" s="4" t="s">
        <v>228</v>
      </c>
      <c r="M190" s="54">
        <v>40696</v>
      </c>
      <c r="N190" s="4" t="s">
        <v>53</v>
      </c>
      <c r="O190" s="15" t="s">
        <v>1530</v>
      </c>
      <c r="P190" s="15" t="s">
        <v>1639</v>
      </c>
      <c r="Q190" s="15" t="s">
        <v>1639</v>
      </c>
    </row>
    <row r="191" spans="2:17" s="25" customFormat="1" ht="39" customHeight="1" x14ac:dyDescent="0.25">
      <c r="B191" s="105"/>
      <c r="C191" s="55" t="s">
        <v>1194</v>
      </c>
      <c r="D191" s="4" t="s">
        <v>1203</v>
      </c>
      <c r="E191" s="55" t="s">
        <v>1204</v>
      </c>
      <c r="F191" s="55" t="s">
        <v>237</v>
      </c>
      <c r="G191" s="5" t="s">
        <v>1526</v>
      </c>
      <c r="H191" s="55" t="s">
        <v>233</v>
      </c>
      <c r="I191" s="55" t="s">
        <v>15</v>
      </c>
      <c r="J191" s="55" t="s">
        <v>16</v>
      </c>
      <c r="K191" s="4" t="s">
        <v>1244</v>
      </c>
      <c r="L191" s="4" t="s">
        <v>228</v>
      </c>
      <c r="M191" s="56">
        <v>39722</v>
      </c>
      <c r="N191" s="55" t="s">
        <v>53</v>
      </c>
      <c r="O191" s="15" t="s">
        <v>1531</v>
      </c>
      <c r="P191" s="15" t="s">
        <v>1595</v>
      </c>
      <c r="Q191" s="15" t="s">
        <v>1596</v>
      </c>
    </row>
    <row r="192" spans="2:17" s="25" customFormat="1" ht="39" customHeight="1" x14ac:dyDescent="0.25">
      <c r="B192" s="105"/>
      <c r="C192" s="55" t="s">
        <v>1194</v>
      </c>
      <c r="D192" s="4" t="s">
        <v>1205</v>
      </c>
      <c r="E192" s="4" t="s">
        <v>1206</v>
      </c>
      <c r="F192" s="55" t="s">
        <v>237</v>
      </c>
      <c r="G192" s="5" t="s">
        <v>1526</v>
      </c>
      <c r="H192" s="55" t="s">
        <v>233</v>
      </c>
      <c r="I192" s="55" t="s">
        <v>15</v>
      </c>
      <c r="J192" s="55" t="s">
        <v>16</v>
      </c>
      <c r="K192" s="4" t="s">
        <v>1244</v>
      </c>
      <c r="L192" s="4" t="s">
        <v>228</v>
      </c>
      <c r="M192" s="56">
        <v>43229</v>
      </c>
      <c r="N192" s="55" t="s">
        <v>53</v>
      </c>
      <c r="O192" s="15" t="s">
        <v>1530</v>
      </c>
      <c r="P192" s="15" t="s">
        <v>1638</v>
      </c>
      <c r="Q192" s="15" t="s">
        <v>1597</v>
      </c>
    </row>
    <row r="193" spans="2:17" s="25" customFormat="1" ht="39" customHeight="1" x14ac:dyDescent="0.25">
      <c r="B193" s="105"/>
      <c r="C193" s="55" t="s">
        <v>1194</v>
      </c>
      <c r="D193" s="4" t="s">
        <v>1207</v>
      </c>
      <c r="E193" s="55" t="s">
        <v>1208</v>
      </c>
      <c r="F193" s="55" t="s">
        <v>237</v>
      </c>
      <c r="G193" s="5" t="s">
        <v>1526</v>
      </c>
      <c r="H193" s="55" t="s">
        <v>233</v>
      </c>
      <c r="I193" s="55" t="s">
        <v>15</v>
      </c>
      <c r="J193" s="55" t="s">
        <v>16</v>
      </c>
      <c r="K193" s="4" t="s">
        <v>1244</v>
      </c>
      <c r="L193" s="4" t="s">
        <v>228</v>
      </c>
      <c r="M193" s="56">
        <v>42773</v>
      </c>
      <c r="N193" s="55" t="s">
        <v>53</v>
      </c>
      <c r="O193" s="15" t="s">
        <v>1530</v>
      </c>
      <c r="P193" s="15" t="s">
        <v>1595</v>
      </c>
      <c r="Q193" s="15" t="s">
        <v>1596</v>
      </c>
    </row>
    <row r="194" spans="2:17" s="25" customFormat="1" ht="39" customHeight="1" x14ac:dyDescent="0.25">
      <c r="B194" s="105"/>
      <c r="C194" s="55" t="s">
        <v>1194</v>
      </c>
      <c r="D194" s="4" t="s">
        <v>1209</v>
      </c>
      <c r="E194" s="55" t="s">
        <v>1210</v>
      </c>
      <c r="F194" s="55" t="s">
        <v>237</v>
      </c>
      <c r="G194" s="5" t="s">
        <v>1526</v>
      </c>
      <c r="H194" s="55" t="s">
        <v>233</v>
      </c>
      <c r="I194" s="55" t="s">
        <v>15</v>
      </c>
      <c r="J194" s="55" t="s">
        <v>16</v>
      </c>
      <c r="K194" s="4" t="s">
        <v>1244</v>
      </c>
      <c r="L194" s="4" t="s">
        <v>228</v>
      </c>
      <c r="M194" s="56">
        <v>40452</v>
      </c>
      <c r="N194" s="55" t="s">
        <v>53</v>
      </c>
      <c r="O194" s="15" t="s">
        <v>1530</v>
      </c>
      <c r="P194" s="15" t="s">
        <v>1595</v>
      </c>
      <c r="Q194" s="15" t="s">
        <v>1596</v>
      </c>
    </row>
    <row r="195" spans="2:17" s="25" customFormat="1" ht="39" customHeight="1" x14ac:dyDescent="0.25">
      <c r="B195" s="105"/>
      <c r="C195" s="55" t="s">
        <v>1194</v>
      </c>
      <c r="D195" s="4" t="s">
        <v>1211</v>
      </c>
      <c r="E195" s="55" t="s">
        <v>1212</v>
      </c>
      <c r="F195" s="55" t="s">
        <v>237</v>
      </c>
      <c r="G195" s="5" t="s">
        <v>1526</v>
      </c>
      <c r="H195" s="55" t="s">
        <v>233</v>
      </c>
      <c r="I195" s="55" t="s">
        <v>15</v>
      </c>
      <c r="J195" s="55" t="s">
        <v>16</v>
      </c>
      <c r="K195" s="4" t="s">
        <v>1244</v>
      </c>
      <c r="L195" s="4" t="s">
        <v>228</v>
      </c>
      <c r="M195" s="56">
        <v>40452</v>
      </c>
      <c r="N195" s="55" t="s">
        <v>53</v>
      </c>
      <c r="O195" s="15" t="s">
        <v>1530</v>
      </c>
      <c r="P195" s="15" t="s">
        <v>1598</v>
      </c>
      <c r="Q195" s="15" t="s">
        <v>1599</v>
      </c>
    </row>
    <row r="196" spans="2:17" s="25" customFormat="1" ht="39" customHeight="1" x14ac:dyDescent="0.25">
      <c r="B196" s="105"/>
      <c r="C196" s="55" t="s">
        <v>1194</v>
      </c>
      <c r="D196" s="4" t="s">
        <v>1213</v>
      </c>
      <c r="E196" s="55" t="s">
        <v>1214</v>
      </c>
      <c r="F196" s="55" t="s">
        <v>237</v>
      </c>
      <c r="G196" s="5" t="s">
        <v>1526</v>
      </c>
      <c r="H196" s="55" t="s">
        <v>233</v>
      </c>
      <c r="I196" s="55" t="s">
        <v>15</v>
      </c>
      <c r="J196" s="55" t="s">
        <v>16</v>
      </c>
      <c r="K196" s="4" t="s">
        <v>1244</v>
      </c>
      <c r="L196" s="4" t="s">
        <v>228</v>
      </c>
      <c r="M196" s="56">
        <v>40452</v>
      </c>
      <c r="N196" s="55" t="s">
        <v>53</v>
      </c>
      <c r="O196" s="15" t="s">
        <v>1530</v>
      </c>
      <c r="P196" s="15" t="s">
        <v>1600</v>
      </c>
      <c r="Q196" s="15" t="s">
        <v>1596</v>
      </c>
    </row>
    <row r="197" spans="2:17" s="25" customFormat="1" ht="39" customHeight="1" x14ac:dyDescent="0.25">
      <c r="B197" s="105"/>
      <c r="C197" s="4" t="s">
        <v>1194</v>
      </c>
      <c r="D197" s="4" t="s">
        <v>1215</v>
      </c>
      <c r="E197" s="4" t="s">
        <v>1216</v>
      </c>
      <c r="F197" s="55" t="s">
        <v>237</v>
      </c>
      <c r="G197" s="5" t="s">
        <v>1526</v>
      </c>
      <c r="H197" s="4" t="s">
        <v>233</v>
      </c>
      <c r="I197" s="55" t="s">
        <v>15</v>
      </c>
      <c r="J197" s="4" t="s">
        <v>16</v>
      </c>
      <c r="K197" s="4" t="s">
        <v>1244</v>
      </c>
      <c r="L197" s="4" t="s">
        <v>228</v>
      </c>
      <c r="M197" s="56">
        <v>38478</v>
      </c>
      <c r="N197" s="55" t="s">
        <v>53</v>
      </c>
      <c r="O197" s="15" t="s">
        <v>1530</v>
      </c>
      <c r="P197" s="15" t="s">
        <v>1601</v>
      </c>
      <c r="Q197" s="15" t="s">
        <v>1599</v>
      </c>
    </row>
    <row r="198" spans="2:17" s="25" customFormat="1" ht="39" customHeight="1" x14ac:dyDescent="0.25">
      <c r="B198" s="105"/>
      <c r="C198" s="4" t="s">
        <v>1194</v>
      </c>
      <c r="D198" s="4" t="s">
        <v>1217</v>
      </c>
      <c r="E198" s="4" t="s">
        <v>1218</v>
      </c>
      <c r="F198" s="55" t="s">
        <v>237</v>
      </c>
      <c r="G198" s="5" t="s">
        <v>1526</v>
      </c>
      <c r="H198" s="4" t="s">
        <v>233</v>
      </c>
      <c r="I198" s="55" t="s">
        <v>15</v>
      </c>
      <c r="J198" s="4" t="s">
        <v>16</v>
      </c>
      <c r="K198" s="4" t="s">
        <v>1244</v>
      </c>
      <c r="L198" s="4" t="s">
        <v>228</v>
      </c>
      <c r="M198" s="56">
        <v>38604</v>
      </c>
      <c r="N198" s="55" t="s">
        <v>53</v>
      </c>
      <c r="O198" s="15" t="s">
        <v>1530</v>
      </c>
      <c r="P198" s="15" t="s">
        <v>1602</v>
      </c>
      <c r="Q198" s="15" t="s">
        <v>1599</v>
      </c>
    </row>
    <row r="199" spans="2:17" s="25" customFormat="1" ht="39" customHeight="1" x14ac:dyDescent="0.25">
      <c r="B199" s="105"/>
      <c r="C199" s="4" t="s">
        <v>1194</v>
      </c>
      <c r="D199" s="4" t="s">
        <v>1219</v>
      </c>
      <c r="E199" s="4" t="s">
        <v>1220</v>
      </c>
      <c r="F199" s="55" t="s">
        <v>237</v>
      </c>
      <c r="G199" s="5" t="s">
        <v>1526</v>
      </c>
      <c r="H199" s="4" t="s">
        <v>235</v>
      </c>
      <c r="I199" s="55" t="s">
        <v>15</v>
      </c>
      <c r="J199" s="4" t="s">
        <v>16</v>
      </c>
      <c r="K199" s="4" t="s">
        <v>1244</v>
      </c>
      <c r="L199" s="4" t="s">
        <v>228</v>
      </c>
      <c r="M199" s="56" t="s">
        <v>14</v>
      </c>
      <c r="N199" s="55" t="s">
        <v>53</v>
      </c>
      <c r="O199" s="15" t="s">
        <v>1532</v>
      </c>
      <c r="P199" s="15" t="s">
        <v>14</v>
      </c>
      <c r="Q199" s="15" t="s">
        <v>14</v>
      </c>
    </row>
    <row r="200" spans="2:17" s="25" customFormat="1" ht="39" customHeight="1" x14ac:dyDescent="0.25">
      <c r="B200" s="105"/>
      <c r="C200" s="4" t="s">
        <v>1194</v>
      </c>
      <c r="D200" s="4" t="s">
        <v>1221</v>
      </c>
      <c r="E200" s="4" t="s">
        <v>1222</v>
      </c>
      <c r="F200" s="55" t="s">
        <v>237</v>
      </c>
      <c r="G200" s="5" t="s">
        <v>1526</v>
      </c>
      <c r="H200" s="4" t="s">
        <v>235</v>
      </c>
      <c r="I200" s="55" t="s">
        <v>15</v>
      </c>
      <c r="J200" s="4" t="s">
        <v>16</v>
      </c>
      <c r="K200" s="4" t="s">
        <v>1244</v>
      </c>
      <c r="L200" s="4" t="s">
        <v>228</v>
      </c>
      <c r="M200" s="56">
        <v>40693</v>
      </c>
      <c r="N200" s="55" t="s">
        <v>53</v>
      </c>
      <c r="O200" s="15" t="s">
        <v>1532</v>
      </c>
      <c r="P200" s="15" t="s">
        <v>14</v>
      </c>
      <c r="Q200" s="15" t="s">
        <v>14</v>
      </c>
    </row>
    <row r="201" spans="2:17" s="25" customFormat="1" ht="39" customHeight="1" x14ac:dyDescent="0.25">
      <c r="B201" s="105"/>
      <c r="C201" s="4" t="s">
        <v>1194</v>
      </c>
      <c r="D201" s="4" t="s">
        <v>1223</v>
      </c>
      <c r="E201" s="4" t="s">
        <v>1224</v>
      </c>
      <c r="F201" s="55" t="s">
        <v>237</v>
      </c>
      <c r="G201" s="5" t="s">
        <v>1526</v>
      </c>
      <c r="H201" s="4" t="s">
        <v>235</v>
      </c>
      <c r="I201" s="55" t="s">
        <v>15</v>
      </c>
      <c r="J201" s="4" t="s">
        <v>16</v>
      </c>
      <c r="K201" s="4" t="s">
        <v>1244</v>
      </c>
      <c r="L201" s="4" t="s">
        <v>228</v>
      </c>
      <c r="M201" s="56">
        <v>40696</v>
      </c>
      <c r="N201" s="55" t="s">
        <v>53</v>
      </c>
      <c r="O201" s="15" t="s">
        <v>1532</v>
      </c>
      <c r="P201" s="15" t="s">
        <v>14</v>
      </c>
      <c r="Q201" s="15" t="s">
        <v>14</v>
      </c>
    </row>
    <row r="202" spans="2:17" s="25" customFormat="1" ht="39" customHeight="1" x14ac:dyDescent="0.25">
      <c r="B202" s="105"/>
      <c r="C202" s="4" t="s">
        <v>1194</v>
      </c>
      <c r="D202" s="4" t="s">
        <v>1225</v>
      </c>
      <c r="E202" s="4" t="s">
        <v>1226</v>
      </c>
      <c r="F202" s="55" t="s">
        <v>237</v>
      </c>
      <c r="G202" s="5" t="s">
        <v>1526</v>
      </c>
      <c r="H202" s="4" t="s">
        <v>235</v>
      </c>
      <c r="I202" s="55" t="s">
        <v>15</v>
      </c>
      <c r="J202" s="4" t="s">
        <v>16</v>
      </c>
      <c r="K202" s="4" t="s">
        <v>1244</v>
      </c>
      <c r="L202" s="4" t="s">
        <v>228</v>
      </c>
      <c r="M202" s="56" t="s">
        <v>14</v>
      </c>
      <c r="N202" s="55" t="s">
        <v>53</v>
      </c>
      <c r="O202" s="15" t="s">
        <v>1532</v>
      </c>
      <c r="P202" s="15" t="s">
        <v>14</v>
      </c>
      <c r="Q202" s="15" t="s">
        <v>14</v>
      </c>
    </row>
    <row r="203" spans="2:17" s="25" customFormat="1" ht="39" customHeight="1" x14ac:dyDescent="0.25">
      <c r="B203" s="105"/>
      <c r="C203" s="4" t="s">
        <v>1194</v>
      </c>
      <c r="D203" s="4" t="s">
        <v>1227</v>
      </c>
      <c r="E203" s="4" t="s">
        <v>1228</v>
      </c>
      <c r="F203" s="55" t="s">
        <v>237</v>
      </c>
      <c r="G203" s="5" t="s">
        <v>1526</v>
      </c>
      <c r="H203" s="4" t="s">
        <v>235</v>
      </c>
      <c r="I203" s="55" t="s">
        <v>15</v>
      </c>
      <c r="J203" s="4" t="s">
        <v>16</v>
      </c>
      <c r="K203" s="4" t="s">
        <v>1244</v>
      </c>
      <c r="L203" s="4" t="s">
        <v>228</v>
      </c>
      <c r="M203" s="56">
        <v>39171</v>
      </c>
      <c r="N203" s="55" t="s">
        <v>53</v>
      </c>
      <c r="O203" s="15" t="s">
        <v>1530</v>
      </c>
      <c r="P203" s="15" t="s">
        <v>1603</v>
      </c>
      <c r="Q203" s="15" t="s">
        <v>1599</v>
      </c>
    </row>
    <row r="204" spans="2:17" s="25" customFormat="1" ht="39" customHeight="1" x14ac:dyDescent="0.25">
      <c r="B204" s="105"/>
      <c r="C204" s="4" t="s">
        <v>1194</v>
      </c>
      <c r="D204" s="4" t="s">
        <v>1229</v>
      </c>
      <c r="E204" s="4" t="s">
        <v>1230</v>
      </c>
      <c r="F204" s="55" t="s">
        <v>237</v>
      </c>
      <c r="G204" s="5" t="s">
        <v>1526</v>
      </c>
      <c r="H204" s="4" t="s">
        <v>235</v>
      </c>
      <c r="I204" s="55" t="s">
        <v>15</v>
      </c>
      <c r="J204" s="4" t="s">
        <v>16</v>
      </c>
      <c r="K204" s="4" t="s">
        <v>1244</v>
      </c>
      <c r="L204" s="4" t="s">
        <v>228</v>
      </c>
      <c r="M204" s="56" t="s">
        <v>14</v>
      </c>
      <c r="N204" s="55" t="s">
        <v>53</v>
      </c>
      <c r="O204" s="15" t="s">
        <v>1532</v>
      </c>
      <c r="P204" s="15" t="s">
        <v>14</v>
      </c>
      <c r="Q204" s="15" t="s">
        <v>14</v>
      </c>
    </row>
    <row r="205" spans="2:17" s="25" customFormat="1" ht="39" customHeight="1" x14ac:dyDescent="0.25">
      <c r="B205" s="105"/>
      <c r="C205" s="4" t="s">
        <v>1194</v>
      </c>
      <c r="D205" s="4" t="s">
        <v>264</v>
      </c>
      <c r="E205" s="4" t="s">
        <v>1231</v>
      </c>
      <c r="F205" s="55" t="s">
        <v>237</v>
      </c>
      <c r="G205" s="5" t="s">
        <v>1526</v>
      </c>
      <c r="H205" s="4" t="s">
        <v>235</v>
      </c>
      <c r="I205" s="55" t="s">
        <v>15</v>
      </c>
      <c r="J205" s="4" t="s">
        <v>16</v>
      </c>
      <c r="K205" s="4" t="s">
        <v>1244</v>
      </c>
      <c r="L205" s="4" t="s">
        <v>228</v>
      </c>
      <c r="M205" s="56">
        <v>40695</v>
      </c>
      <c r="N205" s="55" t="s">
        <v>53</v>
      </c>
      <c r="O205" s="15" t="s">
        <v>1532</v>
      </c>
      <c r="P205" s="15" t="s">
        <v>14</v>
      </c>
      <c r="Q205" s="15" t="s">
        <v>14</v>
      </c>
    </row>
    <row r="206" spans="2:17" s="25" customFormat="1" ht="39" customHeight="1" x14ac:dyDescent="0.25">
      <c r="B206" s="105"/>
      <c r="C206" s="55" t="s">
        <v>1194</v>
      </c>
      <c r="D206" s="4" t="s">
        <v>1232</v>
      </c>
      <c r="E206" s="55" t="s">
        <v>1233</v>
      </c>
      <c r="F206" s="55" t="s">
        <v>237</v>
      </c>
      <c r="G206" s="5" t="s">
        <v>1526</v>
      </c>
      <c r="H206" s="55" t="s">
        <v>233</v>
      </c>
      <c r="I206" s="55" t="s">
        <v>15</v>
      </c>
      <c r="J206" s="55" t="s">
        <v>16</v>
      </c>
      <c r="K206" s="4" t="s">
        <v>1244</v>
      </c>
      <c r="L206" s="4" t="s">
        <v>228</v>
      </c>
      <c r="M206" s="56">
        <v>43056</v>
      </c>
      <c r="N206" s="55" t="s">
        <v>53</v>
      </c>
      <c r="O206" s="15" t="s">
        <v>1532</v>
      </c>
      <c r="P206" s="15" t="s">
        <v>14</v>
      </c>
      <c r="Q206" s="15" t="s">
        <v>14</v>
      </c>
    </row>
    <row r="207" spans="2:17" s="25" customFormat="1" ht="39" customHeight="1" x14ac:dyDescent="0.25">
      <c r="B207" s="105"/>
      <c r="C207" s="55" t="s">
        <v>231</v>
      </c>
      <c r="D207" s="4" t="s">
        <v>1234</v>
      </c>
      <c r="E207" s="55" t="s">
        <v>1235</v>
      </c>
      <c r="F207" s="55" t="s">
        <v>237</v>
      </c>
      <c r="G207" s="5" t="s">
        <v>1526</v>
      </c>
      <c r="H207" s="55"/>
      <c r="I207" s="55" t="s">
        <v>15</v>
      </c>
      <c r="J207" s="55" t="s">
        <v>16</v>
      </c>
      <c r="K207" s="55" t="s">
        <v>1245</v>
      </c>
      <c r="L207" s="4" t="s">
        <v>228</v>
      </c>
      <c r="M207" s="56" t="s">
        <v>14</v>
      </c>
      <c r="N207" s="55" t="s">
        <v>53</v>
      </c>
      <c r="O207" s="15" t="s">
        <v>1531</v>
      </c>
      <c r="P207" s="15" t="s">
        <v>1604</v>
      </c>
      <c r="Q207" s="15" t="s">
        <v>1596</v>
      </c>
    </row>
    <row r="208" spans="2:17" s="25" customFormat="1" ht="39" customHeight="1" x14ac:dyDescent="0.25">
      <c r="B208" s="105"/>
      <c r="C208" s="55" t="s">
        <v>231</v>
      </c>
      <c r="D208" s="4" t="s">
        <v>1236</v>
      </c>
      <c r="E208" s="55" t="s">
        <v>1237</v>
      </c>
      <c r="F208" s="55" t="s">
        <v>237</v>
      </c>
      <c r="G208" s="5" t="s">
        <v>1526</v>
      </c>
      <c r="H208" s="55" t="s">
        <v>233</v>
      </c>
      <c r="I208" s="55" t="s">
        <v>15</v>
      </c>
      <c r="J208" s="55" t="s">
        <v>16</v>
      </c>
      <c r="K208" s="55" t="s">
        <v>1245</v>
      </c>
      <c r="L208" s="4" t="s">
        <v>228</v>
      </c>
      <c r="M208" s="56">
        <v>40299</v>
      </c>
      <c r="N208" s="55" t="s">
        <v>53</v>
      </c>
      <c r="O208" s="15" t="s">
        <v>1531</v>
      </c>
      <c r="P208" s="15" t="s">
        <v>1604</v>
      </c>
      <c r="Q208" s="15" t="s">
        <v>1596</v>
      </c>
    </row>
    <row r="209" spans="2:17" s="25" customFormat="1" ht="39" customHeight="1" x14ac:dyDescent="0.25">
      <c r="B209" s="105"/>
      <c r="C209" s="55" t="s">
        <v>231</v>
      </c>
      <c r="D209" s="4" t="s">
        <v>1238</v>
      </c>
      <c r="E209" s="55" t="s">
        <v>1239</v>
      </c>
      <c r="F209" s="55" t="s">
        <v>237</v>
      </c>
      <c r="G209" s="5" t="s">
        <v>1526</v>
      </c>
      <c r="H209" s="55" t="s">
        <v>233</v>
      </c>
      <c r="I209" s="55" t="s">
        <v>15</v>
      </c>
      <c r="J209" s="55" t="s">
        <v>16</v>
      </c>
      <c r="K209" s="55" t="s">
        <v>1245</v>
      </c>
      <c r="L209" s="4" t="s">
        <v>228</v>
      </c>
      <c r="M209" s="56">
        <v>38443</v>
      </c>
      <c r="N209" s="55" t="s">
        <v>53</v>
      </c>
      <c r="O209" s="15" t="s">
        <v>1531</v>
      </c>
      <c r="P209" s="15" t="s">
        <v>1604</v>
      </c>
      <c r="Q209" s="15" t="s">
        <v>1604</v>
      </c>
    </row>
    <row r="210" spans="2:17" s="25" customFormat="1" ht="39" customHeight="1" x14ac:dyDescent="0.25">
      <c r="B210" s="105"/>
      <c r="C210" s="55" t="s">
        <v>231</v>
      </c>
      <c r="D210" s="4" t="s">
        <v>1240</v>
      </c>
      <c r="E210" s="55" t="s">
        <v>1241</v>
      </c>
      <c r="F210" s="55" t="s">
        <v>237</v>
      </c>
      <c r="G210" s="5" t="s">
        <v>1526</v>
      </c>
      <c r="H210" s="55" t="s">
        <v>233</v>
      </c>
      <c r="I210" s="55" t="s">
        <v>15</v>
      </c>
      <c r="J210" s="55" t="s">
        <v>16</v>
      </c>
      <c r="K210" s="55" t="s">
        <v>1245</v>
      </c>
      <c r="L210" s="4" t="s">
        <v>228</v>
      </c>
      <c r="M210" s="56">
        <v>38472</v>
      </c>
      <c r="N210" s="55" t="s">
        <v>53</v>
      </c>
      <c r="O210" s="15" t="s">
        <v>1531</v>
      </c>
      <c r="P210" s="15" t="s">
        <v>1604</v>
      </c>
      <c r="Q210" s="15" t="s">
        <v>1604</v>
      </c>
    </row>
    <row r="211" spans="2:17" s="25" customFormat="1" ht="39" customHeight="1" x14ac:dyDescent="0.25">
      <c r="B211" s="105"/>
      <c r="C211" s="55" t="s">
        <v>231</v>
      </c>
      <c r="D211" s="4" t="s">
        <v>1242</v>
      </c>
      <c r="E211" s="55" t="s">
        <v>1243</v>
      </c>
      <c r="F211" s="55" t="s">
        <v>237</v>
      </c>
      <c r="G211" s="5" t="s">
        <v>1526</v>
      </c>
      <c r="H211" s="55" t="s">
        <v>233</v>
      </c>
      <c r="I211" s="55" t="s">
        <v>15</v>
      </c>
      <c r="J211" s="55" t="s">
        <v>16</v>
      </c>
      <c r="K211" s="55" t="s">
        <v>1245</v>
      </c>
      <c r="L211" s="4" t="s">
        <v>228</v>
      </c>
      <c r="M211" s="56">
        <v>38472</v>
      </c>
      <c r="N211" s="55" t="s">
        <v>53</v>
      </c>
      <c r="O211" s="15" t="s">
        <v>1530</v>
      </c>
      <c r="P211" s="15" t="s">
        <v>1603</v>
      </c>
      <c r="Q211" s="15" t="s">
        <v>1599</v>
      </c>
    </row>
    <row r="212" spans="2:17" s="25" customFormat="1" ht="39" customHeight="1" x14ac:dyDescent="0.25">
      <c r="B212" s="105"/>
      <c r="C212" s="57" t="s">
        <v>231</v>
      </c>
      <c r="D212" s="5" t="s">
        <v>232</v>
      </c>
      <c r="E212" s="55" t="s">
        <v>1193</v>
      </c>
      <c r="F212" s="55" t="s">
        <v>1527</v>
      </c>
      <c r="G212" s="57" t="s">
        <v>1528</v>
      </c>
      <c r="H212" s="55" t="s">
        <v>233</v>
      </c>
      <c r="I212" s="57" t="s">
        <v>15</v>
      </c>
      <c r="J212" s="57" t="s">
        <v>16</v>
      </c>
      <c r="K212" s="55" t="s">
        <v>1245</v>
      </c>
      <c r="L212" s="4" t="s">
        <v>228</v>
      </c>
      <c r="M212" s="56">
        <v>38441</v>
      </c>
      <c r="N212" s="55" t="s">
        <v>53</v>
      </c>
      <c r="O212" s="15" t="s">
        <v>1530</v>
      </c>
      <c r="P212" s="15" t="s">
        <v>1603</v>
      </c>
      <c r="Q212" s="15" t="s">
        <v>1599</v>
      </c>
    </row>
    <row r="213" spans="2:17" s="25" customFormat="1" ht="39" customHeight="1" x14ac:dyDescent="0.25">
      <c r="B213" s="105"/>
      <c r="C213" s="57" t="s">
        <v>231</v>
      </c>
      <c r="D213" s="5" t="s">
        <v>234</v>
      </c>
      <c r="E213" s="55" t="s">
        <v>1117</v>
      </c>
      <c r="F213" s="55" t="s">
        <v>237</v>
      </c>
      <c r="G213" s="5" t="s">
        <v>1526</v>
      </c>
      <c r="H213" s="55" t="s">
        <v>235</v>
      </c>
      <c r="I213" s="57" t="s">
        <v>15</v>
      </c>
      <c r="J213" s="57" t="s">
        <v>16</v>
      </c>
      <c r="K213" s="55" t="s">
        <v>1245</v>
      </c>
      <c r="L213" s="4" t="s">
        <v>228</v>
      </c>
      <c r="M213" s="56">
        <v>40669</v>
      </c>
      <c r="N213" s="55" t="s">
        <v>53</v>
      </c>
      <c r="O213" s="15" t="s">
        <v>1532</v>
      </c>
      <c r="P213" s="15" t="s">
        <v>14</v>
      </c>
      <c r="Q213" s="15" t="s">
        <v>14</v>
      </c>
    </row>
    <row r="214" spans="2:17" s="25" customFormat="1" ht="39" customHeight="1" x14ac:dyDescent="0.25">
      <c r="B214" s="105"/>
      <c r="C214" s="57" t="s">
        <v>231</v>
      </c>
      <c r="D214" s="5" t="s">
        <v>236</v>
      </c>
      <c r="E214" s="55" t="s">
        <v>1118</v>
      </c>
      <c r="F214" s="55" t="s">
        <v>237</v>
      </c>
      <c r="G214" s="5" t="s">
        <v>1526</v>
      </c>
      <c r="H214" s="55" t="s">
        <v>238</v>
      </c>
      <c r="I214" s="57" t="s">
        <v>15</v>
      </c>
      <c r="J214" s="57" t="s">
        <v>16</v>
      </c>
      <c r="K214" s="55" t="s">
        <v>1245</v>
      </c>
      <c r="L214" s="4" t="s">
        <v>228</v>
      </c>
      <c r="M214" s="56">
        <v>38441</v>
      </c>
      <c r="N214" s="55" t="s">
        <v>53</v>
      </c>
      <c r="O214" s="15" t="s">
        <v>1532</v>
      </c>
      <c r="P214" s="15" t="s">
        <v>14</v>
      </c>
      <c r="Q214" s="15" t="s">
        <v>14</v>
      </c>
    </row>
    <row r="215" spans="2:17" s="25" customFormat="1" ht="39" customHeight="1" x14ac:dyDescent="0.25">
      <c r="B215" s="105"/>
      <c r="C215" s="57" t="s">
        <v>231</v>
      </c>
      <c r="D215" s="5" t="s">
        <v>239</v>
      </c>
      <c r="E215" s="55" t="s">
        <v>1119</v>
      </c>
      <c r="F215" s="55" t="s">
        <v>237</v>
      </c>
      <c r="G215" s="5" t="s">
        <v>1526</v>
      </c>
      <c r="H215" s="55" t="s">
        <v>235</v>
      </c>
      <c r="I215" s="57" t="s">
        <v>15</v>
      </c>
      <c r="J215" s="57" t="s">
        <v>16</v>
      </c>
      <c r="K215" s="55" t="s">
        <v>1245</v>
      </c>
      <c r="L215" s="4" t="s">
        <v>228</v>
      </c>
      <c r="M215" s="56">
        <v>38441</v>
      </c>
      <c r="N215" s="55" t="s">
        <v>53</v>
      </c>
      <c r="O215" s="15" t="s">
        <v>1532</v>
      </c>
      <c r="P215" s="15" t="s">
        <v>14</v>
      </c>
      <c r="Q215" s="15" t="s">
        <v>14</v>
      </c>
    </row>
    <row r="216" spans="2:17" ht="39" customHeight="1" x14ac:dyDescent="0.25">
      <c r="B216" s="105"/>
      <c r="C216" s="5" t="s">
        <v>231</v>
      </c>
      <c r="D216" s="5" t="s">
        <v>240</v>
      </c>
      <c r="E216" s="55" t="s">
        <v>1120</v>
      </c>
      <c r="F216" s="55" t="s">
        <v>237</v>
      </c>
      <c r="G216" s="5" t="s">
        <v>1526</v>
      </c>
      <c r="H216" s="4" t="s">
        <v>235</v>
      </c>
      <c r="I216" s="5" t="s">
        <v>15</v>
      </c>
      <c r="J216" s="5" t="s">
        <v>16</v>
      </c>
      <c r="K216" s="55" t="s">
        <v>1245</v>
      </c>
      <c r="L216" s="4" t="s">
        <v>228</v>
      </c>
      <c r="M216" s="56">
        <v>40478</v>
      </c>
      <c r="N216" s="55" t="s">
        <v>53</v>
      </c>
      <c r="O216" s="15" t="s">
        <v>1532</v>
      </c>
      <c r="P216" s="15" t="s">
        <v>14</v>
      </c>
      <c r="Q216" s="15" t="s">
        <v>14</v>
      </c>
    </row>
    <row r="217" spans="2:17" s="25" customFormat="1" ht="39" customHeight="1" x14ac:dyDescent="0.25">
      <c r="B217" s="105"/>
      <c r="C217" s="57" t="s">
        <v>231</v>
      </c>
      <c r="D217" s="5" t="s">
        <v>241</v>
      </c>
      <c r="E217" s="55" t="s">
        <v>1121</v>
      </c>
      <c r="F217" s="55" t="s">
        <v>237</v>
      </c>
      <c r="G217" s="5" t="s">
        <v>1526</v>
      </c>
      <c r="H217" s="55" t="s">
        <v>235</v>
      </c>
      <c r="I217" s="57" t="s">
        <v>15</v>
      </c>
      <c r="J217" s="57" t="s">
        <v>16</v>
      </c>
      <c r="K217" s="55" t="s">
        <v>1245</v>
      </c>
      <c r="L217" s="4" t="s">
        <v>228</v>
      </c>
      <c r="M217" s="56">
        <v>39751</v>
      </c>
      <c r="N217" s="55" t="s">
        <v>53</v>
      </c>
      <c r="O217" s="15" t="s">
        <v>1531</v>
      </c>
      <c r="P217" s="15" t="s">
        <v>1604</v>
      </c>
      <c r="Q217" s="15" t="s">
        <v>1596</v>
      </c>
    </row>
    <row r="218" spans="2:17" s="25" customFormat="1" ht="39" customHeight="1" x14ac:dyDescent="0.25">
      <c r="B218" s="105"/>
      <c r="C218" s="57" t="s">
        <v>231</v>
      </c>
      <c r="D218" s="5" t="s">
        <v>83</v>
      </c>
      <c r="E218" s="55" t="s">
        <v>1122</v>
      </c>
      <c r="F218" s="57" t="s">
        <v>1280</v>
      </c>
      <c r="G218" s="57" t="s">
        <v>14</v>
      </c>
      <c r="H218" s="55" t="s">
        <v>233</v>
      </c>
      <c r="I218" s="57" t="s">
        <v>15</v>
      </c>
      <c r="J218" s="57" t="s">
        <v>16</v>
      </c>
      <c r="K218" s="55" t="s">
        <v>1245</v>
      </c>
      <c r="L218" s="4" t="s">
        <v>228</v>
      </c>
      <c r="M218" s="56">
        <v>43522</v>
      </c>
      <c r="N218" s="55" t="s">
        <v>53</v>
      </c>
      <c r="O218" s="15" t="s">
        <v>1530</v>
      </c>
      <c r="P218" s="15" t="s">
        <v>1576</v>
      </c>
      <c r="Q218" s="15" t="s">
        <v>1577</v>
      </c>
    </row>
    <row r="219" spans="2:17" s="25" customFormat="1" ht="39" customHeight="1" x14ac:dyDescent="0.25">
      <c r="B219" s="105"/>
      <c r="C219" s="5" t="s">
        <v>231</v>
      </c>
      <c r="D219" s="5" t="s">
        <v>242</v>
      </c>
      <c r="E219" s="55" t="s">
        <v>1123</v>
      </c>
      <c r="F219" s="57" t="s">
        <v>1280</v>
      </c>
      <c r="G219" s="57" t="s">
        <v>14</v>
      </c>
      <c r="H219" s="55" t="s">
        <v>235</v>
      </c>
      <c r="I219" s="57" t="s">
        <v>15</v>
      </c>
      <c r="J219" s="57" t="s">
        <v>16</v>
      </c>
      <c r="K219" s="55" t="s">
        <v>1245</v>
      </c>
      <c r="L219" s="4" t="s">
        <v>228</v>
      </c>
      <c r="M219" s="56">
        <v>43018</v>
      </c>
      <c r="N219" s="55" t="s">
        <v>53</v>
      </c>
      <c r="O219" s="15" t="s">
        <v>1530</v>
      </c>
      <c r="P219" s="15" t="s">
        <v>1576</v>
      </c>
      <c r="Q219" s="15" t="s">
        <v>1577</v>
      </c>
    </row>
    <row r="220" spans="2:17" s="25" customFormat="1" ht="39" customHeight="1" x14ac:dyDescent="0.25">
      <c r="B220" s="105"/>
      <c r="C220" s="57" t="s">
        <v>231</v>
      </c>
      <c r="D220" s="5" t="s">
        <v>243</v>
      </c>
      <c r="E220" s="55" t="s">
        <v>1124</v>
      </c>
      <c r="F220" s="55" t="s">
        <v>237</v>
      </c>
      <c r="G220" s="5" t="s">
        <v>1526</v>
      </c>
      <c r="H220" s="55" t="s">
        <v>235</v>
      </c>
      <c r="I220" s="57" t="s">
        <v>15</v>
      </c>
      <c r="J220" s="57" t="s">
        <v>16</v>
      </c>
      <c r="K220" s="55" t="s">
        <v>1245</v>
      </c>
      <c r="L220" s="4" t="s">
        <v>228</v>
      </c>
      <c r="M220" s="56">
        <v>40478</v>
      </c>
      <c r="N220" s="55" t="s">
        <v>53</v>
      </c>
      <c r="O220" s="15" t="s">
        <v>1532</v>
      </c>
      <c r="P220" s="15" t="s">
        <v>14</v>
      </c>
      <c r="Q220" s="15" t="s">
        <v>14</v>
      </c>
    </row>
    <row r="221" spans="2:17" s="25" customFormat="1" ht="39" customHeight="1" x14ac:dyDescent="0.25">
      <c r="B221" s="105"/>
      <c r="C221" s="57" t="s">
        <v>231</v>
      </c>
      <c r="D221" s="5" t="s">
        <v>244</v>
      </c>
      <c r="E221" s="55" t="s">
        <v>1125</v>
      </c>
      <c r="F221" s="55" t="s">
        <v>237</v>
      </c>
      <c r="G221" s="5" t="s">
        <v>1526</v>
      </c>
      <c r="H221" s="4" t="s">
        <v>235</v>
      </c>
      <c r="I221" s="57" t="s">
        <v>15</v>
      </c>
      <c r="J221" s="57" t="s">
        <v>16</v>
      </c>
      <c r="K221" s="55" t="s">
        <v>1245</v>
      </c>
      <c r="L221" s="4" t="s">
        <v>228</v>
      </c>
      <c r="M221" s="56">
        <v>40478</v>
      </c>
      <c r="N221" s="55" t="s">
        <v>53</v>
      </c>
      <c r="O221" s="15" t="s">
        <v>1532</v>
      </c>
      <c r="P221" s="15" t="s">
        <v>14</v>
      </c>
      <c r="Q221" s="15" t="s">
        <v>14</v>
      </c>
    </row>
    <row r="222" spans="2:17" s="25" customFormat="1" ht="39" customHeight="1" x14ac:dyDescent="0.25">
      <c r="B222" s="105"/>
      <c r="C222" s="57" t="s">
        <v>231</v>
      </c>
      <c r="D222" s="5" t="s">
        <v>245</v>
      </c>
      <c r="E222" s="55" t="s">
        <v>1126</v>
      </c>
      <c r="F222" s="55" t="s">
        <v>237</v>
      </c>
      <c r="G222" s="5" t="s">
        <v>1526</v>
      </c>
      <c r="H222" s="55" t="s">
        <v>233</v>
      </c>
      <c r="I222" s="57" t="s">
        <v>15</v>
      </c>
      <c r="J222" s="57" t="s">
        <v>16</v>
      </c>
      <c r="K222" s="55" t="s">
        <v>1245</v>
      </c>
      <c r="L222" s="4" t="s">
        <v>228</v>
      </c>
      <c r="M222" s="56">
        <v>40669</v>
      </c>
      <c r="N222" s="55" t="s">
        <v>53</v>
      </c>
      <c r="O222" s="15" t="s">
        <v>1531</v>
      </c>
      <c r="P222" s="15" t="s">
        <v>1605</v>
      </c>
      <c r="Q222" s="15" t="s">
        <v>1596</v>
      </c>
    </row>
    <row r="223" spans="2:17" s="25" customFormat="1" ht="39" customHeight="1" x14ac:dyDescent="0.25">
      <c r="B223" s="105"/>
      <c r="C223" s="57" t="s">
        <v>231</v>
      </c>
      <c r="D223" s="5" t="s">
        <v>246</v>
      </c>
      <c r="E223" s="55" t="s">
        <v>1127</v>
      </c>
      <c r="F223" s="55" t="s">
        <v>237</v>
      </c>
      <c r="G223" s="5" t="s">
        <v>1526</v>
      </c>
      <c r="H223" s="55" t="s">
        <v>233</v>
      </c>
      <c r="I223" s="57" t="s">
        <v>15</v>
      </c>
      <c r="J223" s="57" t="s">
        <v>16</v>
      </c>
      <c r="K223" s="55" t="s">
        <v>1245</v>
      </c>
      <c r="L223" s="4" t="s">
        <v>228</v>
      </c>
      <c r="M223" s="56">
        <v>40669</v>
      </c>
      <c r="N223" s="55" t="s">
        <v>53</v>
      </c>
      <c r="O223" s="15" t="s">
        <v>1531</v>
      </c>
      <c r="P223" s="15" t="s">
        <v>1605</v>
      </c>
      <c r="Q223" s="15" t="s">
        <v>1596</v>
      </c>
    </row>
    <row r="224" spans="2:17" s="25" customFormat="1" ht="39" customHeight="1" x14ac:dyDescent="0.25">
      <c r="B224" s="105"/>
      <c r="C224" s="57" t="s">
        <v>231</v>
      </c>
      <c r="D224" s="5" t="s">
        <v>247</v>
      </c>
      <c r="E224" s="55" t="s">
        <v>1128</v>
      </c>
      <c r="F224" s="55" t="s">
        <v>237</v>
      </c>
      <c r="G224" s="5" t="s">
        <v>1526</v>
      </c>
      <c r="H224" s="55" t="s">
        <v>233</v>
      </c>
      <c r="I224" s="57" t="s">
        <v>15</v>
      </c>
      <c r="J224" s="57" t="s">
        <v>16</v>
      </c>
      <c r="K224" s="55" t="s">
        <v>1245</v>
      </c>
      <c r="L224" s="4" t="s">
        <v>228</v>
      </c>
      <c r="M224" s="56">
        <v>40669</v>
      </c>
      <c r="N224" s="55" t="s">
        <v>53</v>
      </c>
      <c r="O224" s="15" t="s">
        <v>1531</v>
      </c>
      <c r="P224" s="15" t="s">
        <v>1605</v>
      </c>
      <c r="Q224" s="15" t="s">
        <v>1596</v>
      </c>
    </row>
    <row r="225" spans="2:17" s="25" customFormat="1" ht="39" customHeight="1" x14ac:dyDescent="0.25">
      <c r="B225" s="105"/>
      <c r="C225" s="57" t="s">
        <v>231</v>
      </c>
      <c r="D225" s="5" t="s">
        <v>248</v>
      </c>
      <c r="E225" s="55" t="s">
        <v>1129</v>
      </c>
      <c r="F225" s="55" t="s">
        <v>237</v>
      </c>
      <c r="G225" s="57" t="s">
        <v>1526</v>
      </c>
      <c r="H225" s="55" t="s">
        <v>233</v>
      </c>
      <c r="I225" s="57" t="s">
        <v>15</v>
      </c>
      <c r="J225" s="57" t="s">
        <v>16</v>
      </c>
      <c r="K225" s="55" t="s">
        <v>1245</v>
      </c>
      <c r="L225" s="4" t="s">
        <v>228</v>
      </c>
      <c r="M225" s="56">
        <v>40669</v>
      </c>
      <c r="N225" s="55" t="s">
        <v>53</v>
      </c>
      <c r="O225" s="15" t="s">
        <v>1531</v>
      </c>
      <c r="P225" s="15" t="s">
        <v>1605</v>
      </c>
      <c r="Q225" s="15" t="s">
        <v>1596</v>
      </c>
    </row>
    <row r="226" spans="2:17" s="25" customFormat="1" ht="39" customHeight="1" x14ac:dyDescent="0.25">
      <c r="B226" s="105"/>
      <c r="C226" s="57" t="s">
        <v>231</v>
      </c>
      <c r="D226" s="5" t="s">
        <v>249</v>
      </c>
      <c r="E226" s="55" t="s">
        <v>1130</v>
      </c>
      <c r="F226" s="55" t="s">
        <v>237</v>
      </c>
      <c r="G226" s="57" t="s">
        <v>1526</v>
      </c>
      <c r="H226" s="55" t="s">
        <v>233</v>
      </c>
      <c r="I226" s="57" t="s">
        <v>15</v>
      </c>
      <c r="J226" s="57" t="s">
        <v>16</v>
      </c>
      <c r="K226" s="55" t="s">
        <v>1245</v>
      </c>
      <c r="L226" s="4" t="s">
        <v>228</v>
      </c>
      <c r="M226" s="56">
        <v>40669</v>
      </c>
      <c r="N226" s="55" t="s">
        <v>53</v>
      </c>
      <c r="O226" s="15" t="s">
        <v>1531</v>
      </c>
      <c r="P226" s="15" t="s">
        <v>1605</v>
      </c>
      <c r="Q226" s="15" t="s">
        <v>1596</v>
      </c>
    </row>
    <row r="227" spans="2:17" s="25" customFormat="1" ht="39" customHeight="1" x14ac:dyDescent="0.25">
      <c r="B227" s="105"/>
      <c r="C227" s="57" t="s">
        <v>231</v>
      </c>
      <c r="D227" s="5" t="s">
        <v>250</v>
      </c>
      <c r="E227" s="55" t="s">
        <v>1131</v>
      </c>
      <c r="F227" s="55" t="s">
        <v>237</v>
      </c>
      <c r="G227" s="57" t="s">
        <v>1526</v>
      </c>
      <c r="H227" s="55" t="s">
        <v>233</v>
      </c>
      <c r="I227" s="57" t="s">
        <v>15</v>
      </c>
      <c r="J227" s="57" t="s">
        <v>16</v>
      </c>
      <c r="K227" s="55" t="s">
        <v>1245</v>
      </c>
      <c r="L227" s="4" t="s">
        <v>228</v>
      </c>
      <c r="M227" s="56">
        <v>40669</v>
      </c>
      <c r="N227" s="55" t="s">
        <v>53</v>
      </c>
      <c r="O227" s="15" t="s">
        <v>1531</v>
      </c>
      <c r="P227" s="15" t="s">
        <v>1605</v>
      </c>
      <c r="Q227" s="15" t="s">
        <v>1596</v>
      </c>
    </row>
    <row r="228" spans="2:17" s="25" customFormat="1" ht="39" customHeight="1" x14ac:dyDescent="0.25">
      <c r="B228" s="105"/>
      <c r="C228" s="57" t="s">
        <v>231</v>
      </c>
      <c r="D228" s="5" t="s">
        <v>251</v>
      </c>
      <c r="E228" s="55" t="s">
        <v>1132</v>
      </c>
      <c r="F228" s="55" t="s">
        <v>237</v>
      </c>
      <c r="G228" s="57" t="s">
        <v>1526</v>
      </c>
      <c r="H228" s="55" t="s">
        <v>233</v>
      </c>
      <c r="I228" s="57" t="s">
        <v>15</v>
      </c>
      <c r="J228" s="57" t="s">
        <v>16</v>
      </c>
      <c r="K228" s="55" t="s">
        <v>1245</v>
      </c>
      <c r="L228" s="4" t="s">
        <v>228</v>
      </c>
      <c r="M228" s="56">
        <v>40669</v>
      </c>
      <c r="N228" s="55" t="s">
        <v>53</v>
      </c>
      <c r="O228" s="15" t="s">
        <v>1531</v>
      </c>
      <c r="P228" s="15" t="s">
        <v>1605</v>
      </c>
      <c r="Q228" s="15" t="s">
        <v>1596</v>
      </c>
    </row>
    <row r="229" spans="2:17" s="25" customFormat="1" ht="39" customHeight="1" x14ac:dyDescent="0.25">
      <c r="B229" s="105"/>
      <c r="C229" s="57" t="s">
        <v>231</v>
      </c>
      <c r="D229" s="5" t="s">
        <v>252</v>
      </c>
      <c r="E229" s="55" t="s">
        <v>1133</v>
      </c>
      <c r="F229" s="55" t="s">
        <v>237</v>
      </c>
      <c r="G229" s="57" t="s">
        <v>1526</v>
      </c>
      <c r="H229" s="55" t="s">
        <v>233</v>
      </c>
      <c r="I229" s="57" t="s">
        <v>15</v>
      </c>
      <c r="J229" s="57" t="s">
        <v>16</v>
      </c>
      <c r="K229" s="55" t="s">
        <v>1245</v>
      </c>
      <c r="L229" s="4" t="s">
        <v>228</v>
      </c>
      <c r="M229" s="56">
        <v>40669</v>
      </c>
      <c r="N229" s="55" t="s">
        <v>53</v>
      </c>
      <c r="O229" s="15" t="s">
        <v>1531</v>
      </c>
      <c r="P229" s="15" t="s">
        <v>1605</v>
      </c>
      <c r="Q229" s="15" t="s">
        <v>1599</v>
      </c>
    </row>
    <row r="230" spans="2:17" s="25" customFormat="1" ht="39" customHeight="1" x14ac:dyDescent="0.25">
      <c r="B230" s="105"/>
      <c r="C230" s="57" t="s">
        <v>231</v>
      </c>
      <c r="D230" s="5" t="s">
        <v>253</v>
      </c>
      <c r="E230" s="55" t="s">
        <v>1134</v>
      </c>
      <c r="F230" s="55" t="s">
        <v>237</v>
      </c>
      <c r="G230" s="57" t="s">
        <v>1526</v>
      </c>
      <c r="H230" s="55" t="s">
        <v>233</v>
      </c>
      <c r="I230" s="57" t="s">
        <v>15</v>
      </c>
      <c r="J230" s="57" t="s">
        <v>16</v>
      </c>
      <c r="K230" s="55" t="s">
        <v>1245</v>
      </c>
      <c r="L230" s="4" t="s">
        <v>228</v>
      </c>
      <c r="M230" s="56">
        <v>40669</v>
      </c>
      <c r="N230" s="55" t="s">
        <v>53</v>
      </c>
      <c r="O230" s="15" t="s">
        <v>1531</v>
      </c>
      <c r="P230" s="15" t="s">
        <v>1605</v>
      </c>
      <c r="Q230" s="15" t="s">
        <v>1599</v>
      </c>
    </row>
    <row r="231" spans="2:17" s="25" customFormat="1" ht="39" customHeight="1" x14ac:dyDescent="0.25">
      <c r="B231" s="105"/>
      <c r="C231" s="57" t="s">
        <v>231</v>
      </c>
      <c r="D231" s="5" t="s">
        <v>254</v>
      </c>
      <c r="E231" s="55" t="s">
        <v>1135</v>
      </c>
      <c r="F231" s="55" t="s">
        <v>237</v>
      </c>
      <c r="G231" s="57" t="s">
        <v>1526</v>
      </c>
      <c r="H231" s="55" t="s">
        <v>233</v>
      </c>
      <c r="I231" s="57" t="s">
        <v>15</v>
      </c>
      <c r="J231" s="57" t="s">
        <v>16</v>
      </c>
      <c r="K231" s="55" t="s">
        <v>1245</v>
      </c>
      <c r="L231" s="4" t="s">
        <v>228</v>
      </c>
      <c r="M231" s="56">
        <v>40669</v>
      </c>
      <c r="N231" s="55" t="s">
        <v>53</v>
      </c>
      <c r="O231" s="15" t="s">
        <v>1531</v>
      </c>
      <c r="P231" s="15" t="s">
        <v>1605</v>
      </c>
      <c r="Q231" s="15" t="s">
        <v>1596</v>
      </c>
    </row>
    <row r="232" spans="2:17" s="25" customFormat="1" ht="39" customHeight="1" x14ac:dyDescent="0.25">
      <c r="B232" s="105"/>
      <c r="C232" s="57" t="s">
        <v>231</v>
      </c>
      <c r="D232" s="5" t="s">
        <v>255</v>
      </c>
      <c r="E232" s="55" t="s">
        <v>1136</v>
      </c>
      <c r="F232" s="55" t="s">
        <v>237</v>
      </c>
      <c r="G232" s="57" t="s">
        <v>1526</v>
      </c>
      <c r="H232" s="55" t="s">
        <v>233</v>
      </c>
      <c r="I232" s="57" t="s">
        <v>15</v>
      </c>
      <c r="J232" s="57" t="s">
        <v>16</v>
      </c>
      <c r="K232" s="55" t="s">
        <v>1245</v>
      </c>
      <c r="L232" s="4" t="s">
        <v>228</v>
      </c>
      <c r="M232" s="56">
        <v>40669</v>
      </c>
      <c r="N232" s="55" t="s">
        <v>53</v>
      </c>
      <c r="O232" s="15" t="s">
        <v>1531</v>
      </c>
      <c r="P232" s="15" t="s">
        <v>1605</v>
      </c>
      <c r="Q232" s="15" t="s">
        <v>1596</v>
      </c>
    </row>
    <row r="233" spans="2:17" s="25" customFormat="1" ht="39" customHeight="1" x14ac:dyDescent="0.25">
      <c r="B233" s="105"/>
      <c r="C233" s="57" t="s">
        <v>231</v>
      </c>
      <c r="D233" s="5" t="s">
        <v>256</v>
      </c>
      <c r="E233" s="55" t="s">
        <v>1137</v>
      </c>
      <c r="F233" s="55" t="s">
        <v>237</v>
      </c>
      <c r="G233" s="57" t="s">
        <v>1526</v>
      </c>
      <c r="H233" s="55" t="s">
        <v>233</v>
      </c>
      <c r="I233" s="57" t="s">
        <v>15</v>
      </c>
      <c r="J233" s="57" t="s">
        <v>16</v>
      </c>
      <c r="K233" s="55" t="s">
        <v>1245</v>
      </c>
      <c r="L233" s="4" t="s">
        <v>228</v>
      </c>
      <c r="M233" s="56">
        <v>40669</v>
      </c>
      <c r="N233" s="55" t="s">
        <v>53</v>
      </c>
      <c r="O233" s="15" t="s">
        <v>1531</v>
      </c>
      <c r="P233" s="15" t="s">
        <v>1605</v>
      </c>
      <c r="Q233" s="15" t="s">
        <v>1596</v>
      </c>
    </row>
    <row r="234" spans="2:17" s="25" customFormat="1" ht="39" customHeight="1" x14ac:dyDescent="0.25">
      <c r="B234" s="105"/>
      <c r="C234" s="57" t="s">
        <v>231</v>
      </c>
      <c r="D234" s="5" t="s">
        <v>257</v>
      </c>
      <c r="E234" s="55" t="s">
        <v>1138</v>
      </c>
      <c r="F234" s="55" t="s">
        <v>237</v>
      </c>
      <c r="G234" s="57" t="s">
        <v>1526</v>
      </c>
      <c r="H234" s="55" t="s">
        <v>233</v>
      </c>
      <c r="I234" s="57" t="s">
        <v>15</v>
      </c>
      <c r="J234" s="57" t="s">
        <v>16</v>
      </c>
      <c r="K234" s="55" t="s">
        <v>1245</v>
      </c>
      <c r="L234" s="4" t="s">
        <v>228</v>
      </c>
      <c r="M234" s="56">
        <v>40669</v>
      </c>
      <c r="N234" s="55" t="s">
        <v>53</v>
      </c>
      <c r="O234" s="15" t="s">
        <v>1531</v>
      </c>
      <c r="P234" s="15" t="s">
        <v>1605</v>
      </c>
      <c r="Q234" s="15" t="s">
        <v>1596</v>
      </c>
    </row>
    <row r="235" spans="2:17" s="25" customFormat="1" ht="39" customHeight="1" x14ac:dyDescent="0.25">
      <c r="B235" s="105"/>
      <c r="C235" s="57" t="s">
        <v>231</v>
      </c>
      <c r="D235" s="5" t="s">
        <v>258</v>
      </c>
      <c r="E235" s="55" t="s">
        <v>1139</v>
      </c>
      <c r="F235" s="55" t="s">
        <v>237</v>
      </c>
      <c r="G235" s="57" t="s">
        <v>1526</v>
      </c>
      <c r="H235" s="55" t="s">
        <v>233</v>
      </c>
      <c r="I235" s="57" t="s">
        <v>15</v>
      </c>
      <c r="J235" s="57" t="s">
        <v>16</v>
      </c>
      <c r="K235" s="55" t="s">
        <v>1245</v>
      </c>
      <c r="L235" s="4" t="s">
        <v>228</v>
      </c>
      <c r="M235" s="56">
        <v>40669</v>
      </c>
      <c r="N235" s="55" t="s">
        <v>53</v>
      </c>
      <c r="O235" s="15" t="s">
        <v>1531</v>
      </c>
      <c r="P235" s="15" t="s">
        <v>1605</v>
      </c>
      <c r="Q235" s="15" t="s">
        <v>1596</v>
      </c>
    </row>
    <row r="236" spans="2:17" s="25" customFormat="1" ht="39" customHeight="1" x14ac:dyDescent="0.25">
      <c r="B236" s="105"/>
      <c r="C236" s="57" t="s">
        <v>231</v>
      </c>
      <c r="D236" s="5" t="s">
        <v>259</v>
      </c>
      <c r="E236" s="55" t="s">
        <v>1140</v>
      </c>
      <c r="F236" s="55" t="s">
        <v>237</v>
      </c>
      <c r="G236" s="5" t="s">
        <v>1526</v>
      </c>
      <c r="H236" s="55" t="s">
        <v>233</v>
      </c>
      <c r="I236" s="57" t="s">
        <v>15</v>
      </c>
      <c r="J236" s="57" t="s">
        <v>16</v>
      </c>
      <c r="K236" s="55" t="s">
        <v>1245</v>
      </c>
      <c r="L236" s="4" t="s">
        <v>228</v>
      </c>
      <c r="M236" s="56">
        <v>40669</v>
      </c>
      <c r="N236" s="55" t="s">
        <v>53</v>
      </c>
      <c r="O236" s="15" t="s">
        <v>1531</v>
      </c>
      <c r="P236" s="15" t="s">
        <v>1605</v>
      </c>
      <c r="Q236" s="15" t="s">
        <v>1596</v>
      </c>
    </row>
    <row r="237" spans="2:17" s="25" customFormat="1" ht="39" customHeight="1" x14ac:dyDescent="0.25">
      <c r="B237" s="105"/>
      <c r="C237" s="57" t="s">
        <v>231</v>
      </c>
      <c r="D237" s="5" t="s">
        <v>260</v>
      </c>
      <c r="E237" s="55" t="s">
        <v>1141</v>
      </c>
      <c r="F237" s="55" t="s">
        <v>237</v>
      </c>
      <c r="G237" s="5" t="s">
        <v>1526</v>
      </c>
      <c r="H237" s="55" t="s">
        <v>233</v>
      </c>
      <c r="I237" s="57" t="s">
        <v>15</v>
      </c>
      <c r="J237" s="57" t="s">
        <v>16</v>
      </c>
      <c r="K237" s="55" t="s">
        <v>1245</v>
      </c>
      <c r="L237" s="4" t="s">
        <v>228</v>
      </c>
      <c r="M237" s="56">
        <v>40669</v>
      </c>
      <c r="N237" s="55" t="s">
        <v>53</v>
      </c>
      <c r="O237" s="15" t="s">
        <v>1531</v>
      </c>
      <c r="P237" s="15" t="s">
        <v>1605</v>
      </c>
      <c r="Q237" s="15" t="s">
        <v>1596</v>
      </c>
    </row>
    <row r="238" spans="2:17" s="25" customFormat="1" ht="39" customHeight="1" x14ac:dyDescent="0.25">
      <c r="B238" s="105"/>
      <c r="C238" s="57" t="s">
        <v>231</v>
      </c>
      <c r="D238" s="5" t="s">
        <v>261</v>
      </c>
      <c r="E238" s="55" t="s">
        <v>1142</v>
      </c>
      <c r="F238" s="55" t="s">
        <v>237</v>
      </c>
      <c r="G238" s="5" t="s">
        <v>1526</v>
      </c>
      <c r="H238" s="55" t="s">
        <v>235</v>
      </c>
      <c r="I238" s="57" t="s">
        <v>15</v>
      </c>
      <c r="J238" s="57" t="s">
        <v>16</v>
      </c>
      <c r="K238" s="55" t="s">
        <v>1245</v>
      </c>
      <c r="L238" s="4" t="s">
        <v>228</v>
      </c>
      <c r="M238" s="56">
        <v>43290</v>
      </c>
      <c r="N238" s="55" t="s">
        <v>53</v>
      </c>
      <c r="O238" s="15" t="s">
        <v>1531</v>
      </c>
      <c r="P238" s="15" t="s">
        <v>1605</v>
      </c>
      <c r="Q238" s="15" t="s">
        <v>1596</v>
      </c>
    </row>
    <row r="239" spans="2:17" ht="39" customHeight="1" x14ac:dyDescent="0.25">
      <c r="B239" s="105"/>
      <c r="C239" s="5" t="s">
        <v>262</v>
      </c>
      <c r="D239" s="5" t="s">
        <v>263</v>
      </c>
      <c r="E239" s="5" t="s">
        <v>1143</v>
      </c>
      <c r="F239" s="55" t="s">
        <v>237</v>
      </c>
      <c r="G239" s="5" t="s">
        <v>1526</v>
      </c>
      <c r="H239" s="4" t="s">
        <v>235</v>
      </c>
      <c r="I239" s="5" t="s">
        <v>15</v>
      </c>
      <c r="J239" s="5" t="s">
        <v>16</v>
      </c>
      <c r="K239" s="55" t="s">
        <v>1247</v>
      </c>
      <c r="L239" s="4" t="s">
        <v>228</v>
      </c>
      <c r="M239" s="56">
        <v>38931</v>
      </c>
      <c r="N239" s="55" t="s">
        <v>53</v>
      </c>
      <c r="O239" s="15" t="s">
        <v>1530</v>
      </c>
      <c r="P239" s="15" t="s">
        <v>1577</v>
      </c>
      <c r="Q239" s="15" t="s">
        <v>1577</v>
      </c>
    </row>
    <row r="240" spans="2:17" ht="39" customHeight="1" x14ac:dyDescent="0.25">
      <c r="B240" s="105"/>
      <c r="C240" s="5" t="s">
        <v>262</v>
      </c>
      <c r="D240" s="5" t="s">
        <v>264</v>
      </c>
      <c r="E240" s="5" t="s">
        <v>1144</v>
      </c>
      <c r="F240" s="55" t="s">
        <v>237</v>
      </c>
      <c r="G240" s="5" t="s">
        <v>1526</v>
      </c>
      <c r="H240" s="4" t="s">
        <v>235</v>
      </c>
      <c r="I240" s="5" t="s">
        <v>15</v>
      </c>
      <c r="J240" s="5" t="s">
        <v>16</v>
      </c>
      <c r="K240" s="55" t="s">
        <v>1247</v>
      </c>
      <c r="L240" s="4" t="s">
        <v>228</v>
      </c>
      <c r="M240" s="56">
        <v>40695</v>
      </c>
      <c r="N240" s="55" t="s">
        <v>53</v>
      </c>
      <c r="O240" s="15" t="s">
        <v>1532</v>
      </c>
      <c r="P240" s="2" t="s">
        <v>14</v>
      </c>
      <c r="Q240" s="15" t="s">
        <v>14</v>
      </c>
    </row>
    <row r="241" spans="2:17" ht="39" customHeight="1" x14ac:dyDescent="0.25">
      <c r="B241" s="105"/>
      <c r="C241" s="5" t="s">
        <v>262</v>
      </c>
      <c r="D241" s="5" t="s">
        <v>265</v>
      </c>
      <c r="E241" s="5" t="s">
        <v>1145</v>
      </c>
      <c r="F241" s="55" t="s">
        <v>237</v>
      </c>
      <c r="G241" s="5" t="s">
        <v>1526</v>
      </c>
      <c r="H241" s="4" t="s">
        <v>235</v>
      </c>
      <c r="I241" s="5" t="s">
        <v>15</v>
      </c>
      <c r="J241" s="5" t="s">
        <v>16</v>
      </c>
      <c r="K241" s="55" t="s">
        <v>1247</v>
      </c>
      <c r="L241" s="4" t="s">
        <v>228</v>
      </c>
      <c r="M241" s="58" t="s">
        <v>14</v>
      </c>
      <c r="N241" s="55" t="s">
        <v>53</v>
      </c>
      <c r="O241" s="15" t="s">
        <v>1532</v>
      </c>
      <c r="P241" s="2" t="s">
        <v>14</v>
      </c>
      <c r="Q241" s="15" t="s">
        <v>14</v>
      </c>
    </row>
    <row r="242" spans="2:17" ht="39" customHeight="1" x14ac:dyDescent="0.25">
      <c r="B242" s="105"/>
      <c r="C242" s="5" t="s">
        <v>262</v>
      </c>
      <c r="D242" s="5" t="s">
        <v>266</v>
      </c>
      <c r="E242" s="5" t="s">
        <v>1146</v>
      </c>
      <c r="F242" s="55" t="s">
        <v>237</v>
      </c>
      <c r="G242" s="5" t="s">
        <v>1526</v>
      </c>
      <c r="H242" s="4" t="s">
        <v>235</v>
      </c>
      <c r="I242" s="5" t="s">
        <v>15</v>
      </c>
      <c r="J242" s="5" t="s">
        <v>16</v>
      </c>
      <c r="K242" s="55" t="s">
        <v>1247</v>
      </c>
      <c r="L242" s="4" t="s">
        <v>228</v>
      </c>
      <c r="M242" s="56">
        <v>40695</v>
      </c>
      <c r="N242" s="55" t="s">
        <v>53</v>
      </c>
      <c r="O242" s="15" t="s">
        <v>1532</v>
      </c>
      <c r="P242" s="2" t="s">
        <v>14</v>
      </c>
      <c r="Q242" s="15" t="s">
        <v>14</v>
      </c>
    </row>
    <row r="243" spans="2:17" ht="39" customHeight="1" x14ac:dyDescent="0.25">
      <c r="B243" s="105"/>
      <c r="C243" s="5" t="s">
        <v>262</v>
      </c>
      <c r="D243" s="5" t="s">
        <v>267</v>
      </c>
      <c r="E243" s="5" t="s">
        <v>1147</v>
      </c>
      <c r="F243" s="55" t="s">
        <v>237</v>
      </c>
      <c r="G243" s="5" t="s">
        <v>1526</v>
      </c>
      <c r="H243" s="4" t="s">
        <v>235</v>
      </c>
      <c r="I243" s="5" t="s">
        <v>15</v>
      </c>
      <c r="J243" s="5" t="s">
        <v>16</v>
      </c>
      <c r="K243" s="55" t="s">
        <v>1247</v>
      </c>
      <c r="L243" s="4" t="s">
        <v>228</v>
      </c>
      <c r="M243" s="58" t="s">
        <v>935</v>
      </c>
      <c r="N243" s="55" t="s">
        <v>53</v>
      </c>
      <c r="O243" s="15" t="s">
        <v>1532</v>
      </c>
      <c r="P243" s="2" t="s">
        <v>14</v>
      </c>
      <c r="Q243" s="15" t="s">
        <v>14</v>
      </c>
    </row>
    <row r="244" spans="2:17" ht="39" customHeight="1" x14ac:dyDescent="0.25">
      <c r="B244" s="105"/>
      <c r="C244" s="5" t="s">
        <v>262</v>
      </c>
      <c r="D244" s="5" t="s">
        <v>268</v>
      </c>
      <c r="E244" s="5" t="s">
        <v>1148</v>
      </c>
      <c r="F244" s="55" t="s">
        <v>237</v>
      </c>
      <c r="G244" s="5" t="s">
        <v>1526</v>
      </c>
      <c r="H244" s="4" t="s">
        <v>235</v>
      </c>
      <c r="I244" s="5" t="s">
        <v>15</v>
      </c>
      <c r="J244" s="5" t="s">
        <v>16</v>
      </c>
      <c r="K244" s="55" t="s">
        <v>1247</v>
      </c>
      <c r="L244" s="4" t="s">
        <v>228</v>
      </c>
      <c r="M244" s="56">
        <v>40695</v>
      </c>
      <c r="N244" s="55" t="s">
        <v>53</v>
      </c>
      <c r="O244" s="15" t="s">
        <v>1532</v>
      </c>
      <c r="P244" s="2" t="s">
        <v>14</v>
      </c>
      <c r="Q244" s="15" t="s">
        <v>14</v>
      </c>
    </row>
    <row r="245" spans="2:17" ht="39" customHeight="1" x14ac:dyDescent="0.25">
      <c r="B245" s="105"/>
      <c r="C245" s="5" t="s">
        <v>262</v>
      </c>
      <c r="D245" s="5" t="s">
        <v>269</v>
      </c>
      <c r="E245" s="5" t="s">
        <v>1149</v>
      </c>
      <c r="F245" s="55" t="s">
        <v>237</v>
      </c>
      <c r="G245" s="5" t="s">
        <v>1526</v>
      </c>
      <c r="H245" s="4" t="s">
        <v>235</v>
      </c>
      <c r="I245" s="5" t="s">
        <v>15</v>
      </c>
      <c r="J245" s="5" t="s">
        <v>16</v>
      </c>
      <c r="K245" s="55" t="s">
        <v>1247</v>
      </c>
      <c r="L245" s="4" t="s">
        <v>228</v>
      </c>
      <c r="M245" s="56">
        <v>40695</v>
      </c>
      <c r="N245" s="55" t="s">
        <v>53</v>
      </c>
      <c r="O245" s="15" t="s">
        <v>1532</v>
      </c>
      <c r="P245" s="2" t="s">
        <v>14</v>
      </c>
      <c r="Q245" s="15" t="s">
        <v>14</v>
      </c>
    </row>
    <row r="246" spans="2:17" ht="39" customHeight="1" x14ac:dyDescent="0.25">
      <c r="B246" s="105"/>
      <c r="C246" s="5" t="s">
        <v>262</v>
      </c>
      <c r="D246" s="5" t="s">
        <v>270</v>
      </c>
      <c r="E246" s="5" t="s">
        <v>1150</v>
      </c>
      <c r="F246" s="55" t="s">
        <v>237</v>
      </c>
      <c r="G246" s="5" t="s">
        <v>1526</v>
      </c>
      <c r="H246" s="4" t="s">
        <v>235</v>
      </c>
      <c r="I246" s="5" t="s">
        <v>15</v>
      </c>
      <c r="J246" s="5" t="s">
        <v>16</v>
      </c>
      <c r="K246" s="55" t="s">
        <v>1247</v>
      </c>
      <c r="L246" s="4" t="s">
        <v>228</v>
      </c>
      <c r="M246" s="56">
        <v>40695</v>
      </c>
      <c r="N246" s="55" t="s">
        <v>53</v>
      </c>
      <c r="O246" s="15" t="s">
        <v>1532</v>
      </c>
      <c r="P246" s="2" t="s">
        <v>14</v>
      </c>
      <c r="Q246" s="15" t="s">
        <v>14</v>
      </c>
    </row>
    <row r="247" spans="2:17" ht="39" customHeight="1" x14ac:dyDescent="0.25">
      <c r="B247" s="105"/>
      <c r="C247" s="5" t="s">
        <v>262</v>
      </c>
      <c r="D247" s="5" t="s">
        <v>271</v>
      </c>
      <c r="E247" s="5" t="s">
        <v>1151</v>
      </c>
      <c r="F247" s="55" t="s">
        <v>237</v>
      </c>
      <c r="G247" s="5" t="s">
        <v>1526</v>
      </c>
      <c r="H247" s="4" t="s">
        <v>235</v>
      </c>
      <c r="I247" s="5" t="s">
        <v>15</v>
      </c>
      <c r="J247" s="5" t="s">
        <v>16</v>
      </c>
      <c r="K247" s="55" t="s">
        <v>1247</v>
      </c>
      <c r="L247" s="4" t="s">
        <v>228</v>
      </c>
      <c r="M247" s="56">
        <v>40695</v>
      </c>
      <c r="N247" s="55" t="s">
        <v>53</v>
      </c>
      <c r="O247" s="15" t="s">
        <v>1532</v>
      </c>
      <c r="P247" s="2" t="s">
        <v>14</v>
      </c>
      <c r="Q247" s="15" t="s">
        <v>14</v>
      </c>
    </row>
    <row r="248" spans="2:17" ht="39" customHeight="1" x14ac:dyDescent="0.25">
      <c r="B248" s="105"/>
      <c r="C248" s="5" t="s">
        <v>262</v>
      </c>
      <c r="D248" s="5" t="s">
        <v>272</v>
      </c>
      <c r="E248" s="57" t="s">
        <v>1152</v>
      </c>
      <c r="F248" s="55" t="s">
        <v>237</v>
      </c>
      <c r="G248" s="5" t="s">
        <v>1526</v>
      </c>
      <c r="H248" s="4" t="s">
        <v>235</v>
      </c>
      <c r="I248" s="5" t="s">
        <v>15</v>
      </c>
      <c r="J248" s="5" t="s">
        <v>16</v>
      </c>
      <c r="K248" s="55" t="s">
        <v>1247</v>
      </c>
      <c r="L248" s="4" t="s">
        <v>228</v>
      </c>
      <c r="M248" s="56">
        <v>40695</v>
      </c>
      <c r="N248" s="55" t="s">
        <v>53</v>
      </c>
      <c r="O248" s="15" t="s">
        <v>1532</v>
      </c>
      <c r="P248" s="2" t="s">
        <v>14</v>
      </c>
      <c r="Q248" s="15" t="s">
        <v>14</v>
      </c>
    </row>
    <row r="249" spans="2:17" ht="39" customHeight="1" x14ac:dyDescent="0.25">
      <c r="B249" s="105"/>
      <c r="C249" s="5" t="s">
        <v>262</v>
      </c>
      <c r="D249" s="5" t="s">
        <v>273</v>
      </c>
      <c r="E249" s="57" t="s">
        <v>1153</v>
      </c>
      <c r="F249" s="55" t="s">
        <v>237</v>
      </c>
      <c r="G249" s="5" t="s">
        <v>1526</v>
      </c>
      <c r="H249" s="4" t="s">
        <v>235</v>
      </c>
      <c r="I249" s="5" t="s">
        <v>15</v>
      </c>
      <c r="J249" s="5" t="s">
        <v>16</v>
      </c>
      <c r="K249" s="55" t="s">
        <v>1247</v>
      </c>
      <c r="L249" s="4" t="s">
        <v>228</v>
      </c>
      <c r="M249" s="56">
        <v>40695</v>
      </c>
      <c r="N249" s="55" t="s">
        <v>53</v>
      </c>
      <c r="O249" s="15" t="s">
        <v>1532</v>
      </c>
      <c r="P249" s="2" t="s">
        <v>14</v>
      </c>
      <c r="Q249" s="15" t="s">
        <v>14</v>
      </c>
    </row>
    <row r="250" spans="2:17" ht="39" customHeight="1" x14ac:dyDescent="0.25">
      <c r="B250" s="105"/>
      <c r="C250" s="5" t="s">
        <v>262</v>
      </c>
      <c r="D250" s="5" t="s">
        <v>274</v>
      </c>
      <c r="E250" s="5" t="s">
        <v>1154</v>
      </c>
      <c r="F250" s="55" t="s">
        <v>237</v>
      </c>
      <c r="G250" s="5" t="s">
        <v>1526</v>
      </c>
      <c r="H250" s="4" t="s">
        <v>235</v>
      </c>
      <c r="I250" s="5" t="s">
        <v>15</v>
      </c>
      <c r="J250" s="5" t="s">
        <v>16</v>
      </c>
      <c r="K250" s="55" t="s">
        <v>1247</v>
      </c>
      <c r="L250" s="4" t="s">
        <v>228</v>
      </c>
      <c r="M250" s="56">
        <v>40695</v>
      </c>
      <c r="N250" s="55" t="s">
        <v>53</v>
      </c>
      <c r="O250" s="15" t="s">
        <v>1532</v>
      </c>
      <c r="P250" s="2" t="s">
        <v>14</v>
      </c>
      <c r="Q250" s="15" t="s">
        <v>14</v>
      </c>
    </row>
    <row r="251" spans="2:17" ht="39" customHeight="1" x14ac:dyDescent="0.25">
      <c r="B251" s="105"/>
      <c r="C251" s="5" t="s">
        <v>262</v>
      </c>
      <c r="D251" s="5" t="s">
        <v>275</v>
      </c>
      <c r="E251" s="5" t="s">
        <v>1155</v>
      </c>
      <c r="F251" s="55" t="s">
        <v>237</v>
      </c>
      <c r="G251" s="5" t="s">
        <v>1526</v>
      </c>
      <c r="H251" s="4" t="s">
        <v>235</v>
      </c>
      <c r="I251" s="5" t="s">
        <v>15</v>
      </c>
      <c r="J251" s="5" t="s">
        <v>16</v>
      </c>
      <c r="K251" s="55" t="s">
        <v>1247</v>
      </c>
      <c r="L251" s="4" t="s">
        <v>228</v>
      </c>
      <c r="M251" s="56">
        <v>40695</v>
      </c>
      <c r="N251" s="55" t="s">
        <v>53</v>
      </c>
      <c r="O251" s="15" t="s">
        <v>1532</v>
      </c>
      <c r="P251" s="2" t="s">
        <v>14</v>
      </c>
      <c r="Q251" s="2" t="s">
        <v>14</v>
      </c>
    </row>
    <row r="252" spans="2:17" ht="39" customHeight="1" x14ac:dyDescent="0.25">
      <c r="B252" s="105"/>
      <c r="C252" s="5" t="s">
        <v>262</v>
      </c>
      <c r="D252" s="5" t="s">
        <v>276</v>
      </c>
      <c r="E252" s="5" t="s">
        <v>1156</v>
      </c>
      <c r="F252" s="55" t="s">
        <v>237</v>
      </c>
      <c r="G252" s="5" t="s">
        <v>1526</v>
      </c>
      <c r="H252" s="4" t="s">
        <v>233</v>
      </c>
      <c r="I252" s="5" t="s">
        <v>15</v>
      </c>
      <c r="J252" s="5" t="s">
        <v>16</v>
      </c>
      <c r="K252" s="55" t="s">
        <v>1247</v>
      </c>
      <c r="L252" s="4" t="s">
        <v>228</v>
      </c>
      <c r="M252" s="56">
        <v>39324</v>
      </c>
      <c r="N252" s="55" t="s">
        <v>53</v>
      </c>
      <c r="O252" s="15" t="s">
        <v>1530</v>
      </c>
      <c r="P252" s="15" t="s">
        <v>1640</v>
      </c>
      <c r="Q252" s="15" t="s">
        <v>1640</v>
      </c>
    </row>
    <row r="253" spans="2:17" ht="39" customHeight="1" x14ac:dyDescent="0.25">
      <c r="B253" s="105"/>
      <c r="C253" s="5" t="s">
        <v>262</v>
      </c>
      <c r="D253" s="5" t="s">
        <v>277</v>
      </c>
      <c r="E253" s="5" t="s">
        <v>1157</v>
      </c>
      <c r="F253" s="55" t="s">
        <v>237</v>
      </c>
      <c r="G253" s="5" t="s">
        <v>1526</v>
      </c>
      <c r="H253" s="4" t="s">
        <v>233</v>
      </c>
      <c r="I253" s="5" t="s">
        <v>15</v>
      </c>
      <c r="J253" s="5" t="s">
        <v>16</v>
      </c>
      <c r="K253" s="55" t="s">
        <v>1247</v>
      </c>
      <c r="L253" s="4" t="s">
        <v>228</v>
      </c>
      <c r="M253" s="56">
        <v>39324</v>
      </c>
      <c r="N253" s="55" t="s">
        <v>53</v>
      </c>
      <c r="O253" s="15" t="s">
        <v>1530</v>
      </c>
      <c r="P253" s="15" t="s">
        <v>1640</v>
      </c>
      <c r="Q253" s="15" t="s">
        <v>1640</v>
      </c>
    </row>
    <row r="254" spans="2:17" ht="39" customHeight="1" x14ac:dyDescent="0.25">
      <c r="B254" s="105"/>
      <c r="C254" s="5" t="s">
        <v>262</v>
      </c>
      <c r="D254" s="5" t="s">
        <v>278</v>
      </c>
      <c r="E254" s="5" t="s">
        <v>1158</v>
      </c>
      <c r="F254" s="55" t="s">
        <v>237</v>
      </c>
      <c r="G254" s="5" t="s">
        <v>1526</v>
      </c>
      <c r="H254" s="4" t="s">
        <v>233</v>
      </c>
      <c r="I254" s="5" t="s">
        <v>15</v>
      </c>
      <c r="J254" s="5" t="s">
        <v>16</v>
      </c>
      <c r="K254" s="55" t="s">
        <v>1247</v>
      </c>
      <c r="L254" s="4" t="s">
        <v>228</v>
      </c>
      <c r="M254" s="56">
        <v>39324</v>
      </c>
      <c r="N254" s="55" t="s">
        <v>53</v>
      </c>
      <c r="O254" s="15" t="s">
        <v>1530</v>
      </c>
      <c r="P254" s="15" t="s">
        <v>1640</v>
      </c>
      <c r="Q254" s="15" t="s">
        <v>1640</v>
      </c>
    </row>
    <row r="255" spans="2:17" ht="39" customHeight="1" x14ac:dyDescent="0.25">
      <c r="B255" s="105"/>
      <c r="C255" s="5" t="s">
        <v>262</v>
      </c>
      <c r="D255" s="5" t="s">
        <v>279</v>
      </c>
      <c r="E255" s="5" t="s">
        <v>1159</v>
      </c>
      <c r="F255" s="55" t="s">
        <v>237</v>
      </c>
      <c r="G255" s="5" t="s">
        <v>1526</v>
      </c>
      <c r="H255" s="4" t="s">
        <v>233</v>
      </c>
      <c r="I255" s="5" t="s">
        <v>15</v>
      </c>
      <c r="J255" s="5" t="s">
        <v>16</v>
      </c>
      <c r="K255" s="55" t="s">
        <v>1247</v>
      </c>
      <c r="L255" s="4" t="s">
        <v>228</v>
      </c>
      <c r="M255" s="56">
        <v>39324</v>
      </c>
      <c r="N255" s="55" t="s">
        <v>53</v>
      </c>
      <c r="O255" s="15" t="s">
        <v>1530</v>
      </c>
      <c r="P255" s="15" t="s">
        <v>1640</v>
      </c>
      <c r="Q255" s="15" t="s">
        <v>1640</v>
      </c>
    </row>
    <row r="256" spans="2:17" ht="39" customHeight="1" x14ac:dyDescent="0.25">
      <c r="B256" s="105"/>
      <c r="C256" s="5" t="s">
        <v>262</v>
      </c>
      <c r="D256" s="5" t="s">
        <v>280</v>
      </c>
      <c r="E256" s="5" t="s">
        <v>1160</v>
      </c>
      <c r="F256" s="55" t="s">
        <v>237</v>
      </c>
      <c r="G256" s="5" t="s">
        <v>1526</v>
      </c>
      <c r="H256" s="4" t="s">
        <v>233</v>
      </c>
      <c r="I256" s="5" t="s">
        <v>15</v>
      </c>
      <c r="J256" s="5" t="s">
        <v>16</v>
      </c>
      <c r="K256" s="55" t="s">
        <v>1247</v>
      </c>
      <c r="L256" s="4" t="s">
        <v>228</v>
      </c>
      <c r="M256" s="56">
        <v>39324</v>
      </c>
      <c r="N256" s="55" t="s">
        <v>53</v>
      </c>
      <c r="O256" s="15" t="s">
        <v>1530</v>
      </c>
      <c r="P256" s="15" t="s">
        <v>1640</v>
      </c>
      <c r="Q256" s="15" t="s">
        <v>1640</v>
      </c>
    </row>
    <row r="257" spans="2:17" ht="39" customHeight="1" x14ac:dyDescent="0.25">
      <c r="B257" s="105"/>
      <c r="C257" s="5" t="s">
        <v>262</v>
      </c>
      <c r="D257" s="5" t="s">
        <v>281</v>
      </c>
      <c r="E257" s="5" t="s">
        <v>1161</v>
      </c>
      <c r="F257" s="55" t="s">
        <v>237</v>
      </c>
      <c r="G257" s="5" t="s">
        <v>1526</v>
      </c>
      <c r="H257" s="4" t="s">
        <v>235</v>
      </c>
      <c r="I257" s="5" t="s">
        <v>15</v>
      </c>
      <c r="J257" s="5" t="s">
        <v>16</v>
      </c>
      <c r="K257" s="55" t="s">
        <v>1247</v>
      </c>
      <c r="L257" s="4" t="s">
        <v>228</v>
      </c>
      <c r="M257" s="56">
        <v>39324</v>
      </c>
      <c r="N257" s="55" t="s">
        <v>53</v>
      </c>
      <c r="O257" s="15" t="s">
        <v>1530</v>
      </c>
      <c r="P257" s="15" t="s">
        <v>1640</v>
      </c>
      <c r="Q257" s="15" t="s">
        <v>1640</v>
      </c>
    </row>
    <row r="258" spans="2:17" ht="39" customHeight="1" x14ac:dyDescent="0.25">
      <c r="B258" s="105"/>
      <c r="C258" s="5" t="s">
        <v>262</v>
      </c>
      <c r="D258" s="5" t="s">
        <v>282</v>
      </c>
      <c r="E258" s="5" t="s">
        <v>1162</v>
      </c>
      <c r="F258" s="55" t="s">
        <v>237</v>
      </c>
      <c r="G258" s="5" t="s">
        <v>1526</v>
      </c>
      <c r="H258" s="4" t="s">
        <v>233</v>
      </c>
      <c r="I258" s="5" t="s">
        <v>15</v>
      </c>
      <c r="J258" s="5" t="s">
        <v>16</v>
      </c>
      <c r="K258" s="55" t="s">
        <v>1247</v>
      </c>
      <c r="L258" s="4" t="s">
        <v>228</v>
      </c>
      <c r="M258" s="56">
        <v>39324</v>
      </c>
      <c r="N258" s="55" t="s">
        <v>53</v>
      </c>
      <c r="O258" s="15" t="s">
        <v>1532</v>
      </c>
      <c r="P258" s="15" t="s">
        <v>14</v>
      </c>
      <c r="Q258" s="15" t="s">
        <v>14</v>
      </c>
    </row>
    <row r="259" spans="2:17" ht="39" customHeight="1" x14ac:dyDescent="0.25">
      <c r="B259" s="105"/>
      <c r="C259" s="5" t="s">
        <v>262</v>
      </c>
      <c r="D259" s="5" t="s">
        <v>283</v>
      </c>
      <c r="E259" s="5" t="s">
        <v>1163</v>
      </c>
      <c r="F259" s="55" t="s">
        <v>237</v>
      </c>
      <c r="G259" s="5" t="s">
        <v>1526</v>
      </c>
      <c r="H259" s="4" t="s">
        <v>233</v>
      </c>
      <c r="I259" s="5" t="s">
        <v>15</v>
      </c>
      <c r="J259" s="5" t="s">
        <v>16</v>
      </c>
      <c r="K259" s="55" t="s">
        <v>1247</v>
      </c>
      <c r="L259" s="4" t="s">
        <v>228</v>
      </c>
      <c r="M259" s="56">
        <v>39324</v>
      </c>
      <c r="N259" s="55" t="s">
        <v>53</v>
      </c>
      <c r="O259" s="15" t="s">
        <v>1530</v>
      </c>
      <c r="P259" s="15" t="s">
        <v>1640</v>
      </c>
      <c r="Q259" s="15" t="s">
        <v>1640</v>
      </c>
    </row>
    <row r="260" spans="2:17" ht="39" customHeight="1" x14ac:dyDescent="0.25">
      <c r="B260" s="105"/>
      <c r="C260" s="5" t="s">
        <v>262</v>
      </c>
      <c r="D260" s="5" t="s">
        <v>284</v>
      </c>
      <c r="E260" s="5" t="s">
        <v>1164</v>
      </c>
      <c r="F260" s="55" t="s">
        <v>237</v>
      </c>
      <c r="G260" s="5" t="s">
        <v>1526</v>
      </c>
      <c r="H260" s="4" t="s">
        <v>233</v>
      </c>
      <c r="I260" s="5" t="s">
        <v>15</v>
      </c>
      <c r="J260" s="5" t="s">
        <v>16</v>
      </c>
      <c r="K260" s="55" t="s">
        <v>1247</v>
      </c>
      <c r="L260" s="4" t="s">
        <v>228</v>
      </c>
      <c r="M260" s="56">
        <v>39324</v>
      </c>
      <c r="N260" s="55" t="s">
        <v>53</v>
      </c>
      <c r="O260" s="15" t="s">
        <v>1530</v>
      </c>
      <c r="P260" s="15" t="s">
        <v>1640</v>
      </c>
      <c r="Q260" s="15" t="s">
        <v>1640</v>
      </c>
    </row>
    <row r="261" spans="2:17" ht="39" customHeight="1" x14ac:dyDescent="0.25">
      <c r="B261" s="105"/>
      <c r="C261" s="5" t="s">
        <v>262</v>
      </c>
      <c r="D261" s="5" t="s">
        <v>285</v>
      </c>
      <c r="E261" s="5" t="s">
        <v>1165</v>
      </c>
      <c r="F261" s="55" t="s">
        <v>237</v>
      </c>
      <c r="G261" s="5" t="s">
        <v>1526</v>
      </c>
      <c r="H261" s="4" t="s">
        <v>233</v>
      </c>
      <c r="I261" s="5" t="s">
        <v>15</v>
      </c>
      <c r="J261" s="5" t="s">
        <v>16</v>
      </c>
      <c r="K261" s="55" t="s">
        <v>1247</v>
      </c>
      <c r="L261" s="4" t="s">
        <v>228</v>
      </c>
      <c r="M261" s="56">
        <v>39324</v>
      </c>
      <c r="N261" s="55" t="s">
        <v>53</v>
      </c>
      <c r="O261" s="15" t="s">
        <v>1530</v>
      </c>
      <c r="P261" s="15" t="s">
        <v>1640</v>
      </c>
      <c r="Q261" s="15" t="s">
        <v>1640</v>
      </c>
    </row>
    <row r="262" spans="2:17" ht="39" customHeight="1" x14ac:dyDescent="0.25">
      <c r="B262" s="105"/>
      <c r="C262" s="5" t="s">
        <v>262</v>
      </c>
      <c r="D262" s="5" t="s">
        <v>286</v>
      </c>
      <c r="E262" s="5" t="s">
        <v>1166</v>
      </c>
      <c r="F262" s="55" t="s">
        <v>237</v>
      </c>
      <c r="G262" s="5" t="s">
        <v>1526</v>
      </c>
      <c r="H262" s="4" t="s">
        <v>233</v>
      </c>
      <c r="I262" s="5" t="s">
        <v>15</v>
      </c>
      <c r="J262" s="5" t="s">
        <v>16</v>
      </c>
      <c r="K262" s="55" t="s">
        <v>1247</v>
      </c>
      <c r="L262" s="4" t="s">
        <v>228</v>
      </c>
      <c r="M262" s="56">
        <v>39324</v>
      </c>
      <c r="N262" s="55" t="s">
        <v>53</v>
      </c>
      <c r="O262" s="15" t="s">
        <v>1530</v>
      </c>
      <c r="P262" s="15" t="s">
        <v>1640</v>
      </c>
      <c r="Q262" s="15" t="s">
        <v>1640</v>
      </c>
    </row>
    <row r="263" spans="2:17" ht="39" customHeight="1" x14ac:dyDescent="0.25">
      <c r="B263" s="105"/>
      <c r="C263" s="5" t="s">
        <v>262</v>
      </c>
      <c r="D263" s="5" t="s">
        <v>287</v>
      </c>
      <c r="E263" s="5" t="s">
        <v>1167</v>
      </c>
      <c r="F263" s="55" t="s">
        <v>237</v>
      </c>
      <c r="G263" s="5" t="s">
        <v>1526</v>
      </c>
      <c r="H263" s="4" t="s">
        <v>233</v>
      </c>
      <c r="I263" s="5" t="s">
        <v>15</v>
      </c>
      <c r="J263" s="5" t="s">
        <v>16</v>
      </c>
      <c r="K263" s="55" t="s">
        <v>1247</v>
      </c>
      <c r="L263" s="4" t="s">
        <v>228</v>
      </c>
      <c r="M263" s="56">
        <v>39561</v>
      </c>
      <c r="N263" s="55" t="s">
        <v>53</v>
      </c>
      <c r="O263" s="15" t="s">
        <v>1530</v>
      </c>
      <c r="P263" s="15" t="s">
        <v>1640</v>
      </c>
      <c r="Q263" s="15" t="s">
        <v>1640</v>
      </c>
    </row>
    <row r="264" spans="2:17" ht="39" customHeight="1" x14ac:dyDescent="0.25">
      <c r="B264" s="105"/>
      <c r="C264" s="5" t="s">
        <v>262</v>
      </c>
      <c r="D264" s="5" t="s">
        <v>288</v>
      </c>
      <c r="E264" s="5" t="s">
        <v>1168</v>
      </c>
      <c r="F264" s="55" t="s">
        <v>237</v>
      </c>
      <c r="G264" s="5" t="s">
        <v>1526</v>
      </c>
      <c r="H264" s="4" t="s">
        <v>233</v>
      </c>
      <c r="I264" s="5" t="s">
        <v>15</v>
      </c>
      <c r="J264" s="5" t="s">
        <v>16</v>
      </c>
      <c r="K264" s="55" t="s">
        <v>1247</v>
      </c>
      <c r="L264" s="4" t="s">
        <v>228</v>
      </c>
      <c r="M264" s="56">
        <v>39324</v>
      </c>
      <c r="N264" s="55" t="s">
        <v>53</v>
      </c>
      <c r="O264" s="15" t="s">
        <v>1530</v>
      </c>
      <c r="P264" s="15" t="s">
        <v>1640</v>
      </c>
      <c r="Q264" s="15" t="s">
        <v>1640</v>
      </c>
    </row>
    <row r="265" spans="2:17" ht="39" customHeight="1" x14ac:dyDescent="0.25">
      <c r="B265" s="105"/>
      <c r="C265" s="5" t="s">
        <v>262</v>
      </c>
      <c r="D265" s="5" t="s">
        <v>289</v>
      </c>
      <c r="E265" s="5" t="s">
        <v>1169</v>
      </c>
      <c r="F265" s="55" t="s">
        <v>237</v>
      </c>
      <c r="G265" s="5" t="s">
        <v>1526</v>
      </c>
      <c r="H265" s="4" t="s">
        <v>235</v>
      </c>
      <c r="I265" s="5" t="s">
        <v>15</v>
      </c>
      <c r="J265" s="5" t="s">
        <v>16</v>
      </c>
      <c r="K265" s="55" t="s">
        <v>1247</v>
      </c>
      <c r="L265" s="4" t="s">
        <v>228</v>
      </c>
      <c r="M265" s="56">
        <v>39324</v>
      </c>
      <c r="N265" s="55" t="s">
        <v>53</v>
      </c>
      <c r="O265" s="15" t="s">
        <v>1530</v>
      </c>
      <c r="P265" s="15" t="s">
        <v>1640</v>
      </c>
      <c r="Q265" s="15" t="s">
        <v>1640</v>
      </c>
    </row>
    <row r="266" spans="2:17" ht="39" customHeight="1" x14ac:dyDescent="0.25">
      <c r="B266" s="105"/>
      <c r="C266" s="5" t="s">
        <v>262</v>
      </c>
      <c r="D266" s="5" t="s">
        <v>290</v>
      </c>
      <c r="E266" s="5" t="s">
        <v>1170</v>
      </c>
      <c r="F266" s="55" t="s">
        <v>237</v>
      </c>
      <c r="G266" s="5" t="s">
        <v>1526</v>
      </c>
      <c r="H266" s="4" t="s">
        <v>233</v>
      </c>
      <c r="I266" s="5" t="s">
        <v>15</v>
      </c>
      <c r="J266" s="5" t="s">
        <v>16</v>
      </c>
      <c r="K266" s="55" t="s">
        <v>1247</v>
      </c>
      <c r="L266" s="4" t="s">
        <v>228</v>
      </c>
      <c r="M266" s="56">
        <v>38628</v>
      </c>
      <c r="N266" s="55" t="s">
        <v>53</v>
      </c>
      <c r="O266" s="15" t="s">
        <v>1530</v>
      </c>
      <c r="P266" s="15" t="s">
        <v>1606</v>
      </c>
      <c r="Q266" s="15" t="s">
        <v>1599</v>
      </c>
    </row>
    <row r="267" spans="2:17" ht="39" customHeight="1" x14ac:dyDescent="0.25">
      <c r="B267" s="105"/>
      <c r="C267" s="5" t="s">
        <v>262</v>
      </c>
      <c r="D267" s="5" t="s">
        <v>291</v>
      </c>
      <c r="E267" s="5" t="s">
        <v>1171</v>
      </c>
      <c r="F267" s="55" t="s">
        <v>237</v>
      </c>
      <c r="G267" s="5" t="s">
        <v>1526</v>
      </c>
      <c r="H267" s="4" t="s">
        <v>233</v>
      </c>
      <c r="I267" s="5" t="s">
        <v>15</v>
      </c>
      <c r="J267" s="5" t="s">
        <v>16</v>
      </c>
      <c r="K267" s="55" t="s">
        <v>1247</v>
      </c>
      <c r="L267" s="4" t="s">
        <v>228</v>
      </c>
      <c r="M267" s="56">
        <v>38628</v>
      </c>
      <c r="N267" s="55" t="s">
        <v>53</v>
      </c>
      <c r="O267" s="15" t="s">
        <v>1530</v>
      </c>
      <c r="P267" s="15" t="s">
        <v>1607</v>
      </c>
      <c r="Q267" s="15" t="s">
        <v>1599</v>
      </c>
    </row>
    <row r="268" spans="2:17" ht="39" customHeight="1" x14ac:dyDescent="0.25">
      <c r="B268" s="105"/>
      <c r="C268" s="5" t="s">
        <v>262</v>
      </c>
      <c r="D268" s="5" t="s">
        <v>292</v>
      </c>
      <c r="E268" s="5" t="s">
        <v>1172</v>
      </c>
      <c r="F268" s="55" t="s">
        <v>237</v>
      </c>
      <c r="G268" s="5" t="s">
        <v>1526</v>
      </c>
      <c r="H268" s="4" t="s">
        <v>233</v>
      </c>
      <c r="I268" s="5" t="s">
        <v>15</v>
      </c>
      <c r="J268" s="5" t="s">
        <v>16</v>
      </c>
      <c r="K268" s="55" t="s">
        <v>1247</v>
      </c>
      <c r="L268" s="4" t="s">
        <v>228</v>
      </c>
      <c r="M268" s="56">
        <v>38628</v>
      </c>
      <c r="N268" s="55" t="s">
        <v>53</v>
      </c>
      <c r="O268" s="15" t="s">
        <v>1530</v>
      </c>
      <c r="P268" s="15" t="s">
        <v>1607</v>
      </c>
      <c r="Q268" s="15" t="s">
        <v>1599</v>
      </c>
    </row>
    <row r="269" spans="2:17" ht="39" customHeight="1" x14ac:dyDescent="0.25">
      <c r="B269" s="105"/>
      <c r="C269" s="5" t="s">
        <v>262</v>
      </c>
      <c r="D269" s="5" t="s">
        <v>293</v>
      </c>
      <c r="E269" s="5" t="s">
        <v>1173</v>
      </c>
      <c r="F269" s="55" t="s">
        <v>237</v>
      </c>
      <c r="G269" s="5" t="s">
        <v>1526</v>
      </c>
      <c r="H269" s="4" t="s">
        <v>233</v>
      </c>
      <c r="I269" s="5" t="s">
        <v>15</v>
      </c>
      <c r="J269" s="5" t="s">
        <v>16</v>
      </c>
      <c r="K269" s="55" t="s">
        <v>1247</v>
      </c>
      <c r="L269" s="4" t="s">
        <v>228</v>
      </c>
      <c r="M269" s="56">
        <v>38175</v>
      </c>
      <c r="N269" s="55" t="s">
        <v>53</v>
      </c>
      <c r="O269" s="15" t="s">
        <v>1530</v>
      </c>
      <c r="P269" s="15" t="s">
        <v>1607</v>
      </c>
      <c r="Q269" s="15" t="s">
        <v>1599</v>
      </c>
    </row>
    <row r="270" spans="2:17" ht="39" customHeight="1" x14ac:dyDescent="0.25">
      <c r="B270" s="105"/>
      <c r="C270" s="5" t="s">
        <v>262</v>
      </c>
      <c r="D270" s="5" t="s">
        <v>294</v>
      </c>
      <c r="E270" s="5" t="s">
        <v>1174</v>
      </c>
      <c r="F270" s="55" t="s">
        <v>237</v>
      </c>
      <c r="G270" s="5" t="s">
        <v>1526</v>
      </c>
      <c r="H270" s="4" t="s">
        <v>233</v>
      </c>
      <c r="I270" s="5" t="s">
        <v>15</v>
      </c>
      <c r="J270" s="5" t="s">
        <v>16</v>
      </c>
      <c r="K270" s="55" t="s">
        <v>1247</v>
      </c>
      <c r="L270" s="4" t="s">
        <v>228</v>
      </c>
      <c r="M270" s="56">
        <v>38175</v>
      </c>
      <c r="N270" s="55" t="s">
        <v>53</v>
      </c>
      <c r="O270" s="15" t="s">
        <v>1530</v>
      </c>
      <c r="P270" s="15" t="s">
        <v>1607</v>
      </c>
      <c r="Q270" s="15" t="s">
        <v>1599</v>
      </c>
    </row>
    <row r="271" spans="2:17" s="25" customFormat="1" ht="39" customHeight="1" x14ac:dyDescent="0.25">
      <c r="B271" s="105"/>
      <c r="C271" s="57" t="s">
        <v>262</v>
      </c>
      <c r="D271" s="5" t="s">
        <v>295</v>
      </c>
      <c r="E271" s="57" t="s">
        <v>1175</v>
      </c>
      <c r="F271" s="55" t="s">
        <v>237</v>
      </c>
      <c r="G271" s="5" t="s">
        <v>1526</v>
      </c>
      <c r="H271" s="55" t="s">
        <v>233</v>
      </c>
      <c r="I271" s="57" t="s">
        <v>15</v>
      </c>
      <c r="J271" s="57" t="s">
        <v>16</v>
      </c>
      <c r="K271" s="55" t="s">
        <v>1247</v>
      </c>
      <c r="L271" s="4" t="s">
        <v>228</v>
      </c>
      <c r="M271" s="56">
        <v>41786</v>
      </c>
      <c r="N271" s="55" t="s">
        <v>53</v>
      </c>
      <c r="O271" s="15" t="s">
        <v>1532</v>
      </c>
      <c r="P271" s="15" t="s">
        <v>14</v>
      </c>
      <c r="Q271" s="15" t="s">
        <v>14</v>
      </c>
    </row>
    <row r="272" spans="2:17" ht="39" customHeight="1" x14ac:dyDescent="0.25">
      <c r="B272" s="105"/>
      <c r="C272" s="5" t="s">
        <v>262</v>
      </c>
      <c r="D272" s="5" t="s">
        <v>296</v>
      </c>
      <c r="E272" s="5" t="s">
        <v>1176</v>
      </c>
      <c r="F272" s="55" t="s">
        <v>237</v>
      </c>
      <c r="G272" s="5" t="s">
        <v>1526</v>
      </c>
      <c r="H272" s="4" t="s">
        <v>238</v>
      </c>
      <c r="I272" s="5" t="s">
        <v>15</v>
      </c>
      <c r="J272" s="5" t="s">
        <v>16</v>
      </c>
      <c r="K272" s="55" t="s">
        <v>1247</v>
      </c>
      <c r="L272" s="4" t="s">
        <v>228</v>
      </c>
      <c r="M272" s="58" t="s">
        <v>14</v>
      </c>
      <c r="N272" s="55" t="s">
        <v>53</v>
      </c>
      <c r="O272" s="15" t="s">
        <v>1532</v>
      </c>
      <c r="P272" s="15" t="s">
        <v>14</v>
      </c>
      <c r="Q272" s="15" t="s">
        <v>14</v>
      </c>
    </row>
    <row r="273" spans="2:17" ht="39" customHeight="1" x14ac:dyDescent="0.25">
      <c r="B273" s="105"/>
      <c r="C273" s="5" t="s">
        <v>262</v>
      </c>
      <c r="D273" s="5" t="s">
        <v>297</v>
      </c>
      <c r="E273" s="5" t="s">
        <v>1177</v>
      </c>
      <c r="F273" s="55" t="s">
        <v>51</v>
      </c>
      <c r="G273" s="57" t="s">
        <v>14</v>
      </c>
      <c r="H273" s="4" t="s">
        <v>238</v>
      </c>
      <c r="I273" s="5" t="s">
        <v>15</v>
      </c>
      <c r="J273" s="5" t="s">
        <v>16</v>
      </c>
      <c r="K273" s="55" t="s">
        <v>1247</v>
      </c>
      <c r="L273" s="4" t="s">
        <v>228</v>
      </c>
      <c r="M273" s="58" t="s">
        <v>14</v>
      </c>
      <c r="N273" s="55" t="s">
        <v>53</v>
      </c>
      <c r="O273" s="15" t="s">
        <v>1531</v>
      </c>
      <c r="P273" s="15" t="s">
        <v>1605</v>
      </c>
      <c r="Q273" s="15" t="s">
        <v>1596</v>
      </c>
    </row>
    <row r="274" spans="2:17" s="25" customFormat="1" ht="39" customHeight="1" x14ac:dyDescent="0.25">
      <c r="B274" s="105"/>
      <c r="C274" s="57" t="s">
        <v>298</v>
      </c>
      <c r="D274" s="5" t="s">
        <v>299</v>
      </c>
      <c r="E274" s="5" t="s">
        <v>1178</v>
      </c>
      <c r="F274" s="57" t="s">
        <v>1529</v>
      </c>
      <c r="G274" s="57" t="s">
        <v>14</v>
      </c>
      <c r="H274" s="55" t="s">
        <v>233</v>
      </c>
      <c r="I274" s="57" t="s">
        <v>15</v>
      </c>
      <c r="J274" s="57" t="s">
        <v>16</v>
      </c>
      <c r="K274" s="55" t="s">
        <v>1248</v>
      </c>
      <c r="L274" s="4" t="s">
        <v>228</v>
      </c>
      <c r="M274" s="56">
        <v>42690</v>
      </c>
      <c r="N274" s="55" t="s">
        <v>1249</v>
      </c>
      <c r="O274" s="15" t="s">
        <v>1532</v>
      </c>
      <c r="P274" s="15" t="s">
        <v>14</v>
      </c>
      <c r="Q274" s="15" t="s">
        <v>14</v>
      </c>
    </row>
    <row r="275" spans="2:17" s="25" customFormat="1" ht="39" customHeight="1" x14ac:dyDescent="0.25">
      <c r="B275" s="105"/>
      <c r="C275" s="57" t="s">
        <v>298</v>
      </c>
      <c r="D275" s="5" t="s">
        <v>300</v>
      </c>
      <c r="E275" s="57" t="s">
        <v>1179</v>
      </c>
      <c r="F275" s="57" t="s">
        <v>1529</v>
      </c>
      <c r="G275" s="57" t="s">
        <v>14</v>
      </c>
      <c r="H275" s="55" t="s">
        <v>233</v>
      </c>
      <c r="I275" s="57" t="s">
        <v>15</v>
      </c>
      <c r="J275" s="57" t="s">
        <v>16</v>
      </c>
      <c r="K275" s="55" t="s">
        <v>1248</v>
      </c>
      <c r="L275" s="4" t="s">
        <v>228</v>
      </c>
      <c r="M275" s="56">
        <v>40479</v>
      </c>
      <c r="N275" s="55" t="s">
        <v>1249</v>
      </c>
      <c r="O275" s="15" t="s">
        <v>1532</v>
      </c>
      <c r="P275" s="15" t="s">
        <v>14</v>
      </c>
      <c r="Q275" s="15" t="s">
        <v>14</v>
      </c>
    </row>
    <row r="276" spans="2:17" s="25" customFormat="1" ht="39" customHeight="1" x14ac:dyDescent="0.25">
      <c r="B276" s="105"/>
      <c r="C276" s="57" t="s">
        <v>298</v>
      </c>
      <c r="D276" s="5" t="s">
        <v>301</v>
      </c>
      <c r="E276" s="57" t="s">
        <v>1180</v>
      </c>
      <c r="F276" s="57" t="s">
        <v>1529</v>
      </c>
      <c r="G276" s="57" t="s">
        <v>14</v>
      </c>
      <c r="H276" s="55" t="s">
        <v>233</v>
      </c>
      <c r="I276" s="57" t="s">
        <v>15</v>
      </c>
      <c r="J276" s="57" t="s">
        <v>16</v>
      </c>
      <c r="K276" s="55" t="s">
        <v>1248</v>
      </c>
      <c r="L276" s="4" t="s">
        <v>228</v>
      </c>
      <c r="M276" s="56">
        <v>40765</v>
      </c>
      <c r="N276" s="55" t="s">
        <v>1249</v>
      </c>
      <c r="O276" s="15" t="s">
        <v>1530</v>
      </c>
      <c r="P276" s="15" t="s">
        <v>1608</v>
      </c>
      <c r="Q276" s="15" t="s">
        <v>1609</v>
      </c>
    </row>
    <row r="277" spans="2:17" ht="39" customHeight="1" x14ac:dyDescent="0.25">
      <c r="B277" s="105"/>
      <c r="C277" s="5" t="s">
        <v>298</v>
      </c>
      <c r="D277" s="5" t="s">
        <v>302</v>
      </c>
      <c r="E277" s="57" t="s">
        <v>1181</v>
      </c>
      <c r="F277" s="57" t="s">
        <v>1529</v>
      </c>
      <c r="G277" s="57" t="s">
        <v>14</v>
      </c>
      <c r="H277" s="4" t="s">
        <v>235</v>
      </c>
      <c r="I277" s="5" t="s">
        <v>15</v>
      </c>
      <c r="J277" s="5" t="s">
        <v>16</v>
      </c>
      <c r="K277" s="55" t="s">
        <v>1248</v>
      </c>
      <c r="L277" s="4" t="s">
        <v>228</v>
      </c>
      <c r="M277" s="56">
        <v>40695</v>
      </c>
      <c r="N277" s="55" t="s">
        <v>1249</v>
      </c>
      <c r="O277" s="15" t="s">
        <v>1532</v>
      </c>
      <c r="P277" s="15" t="s">
        <v>14</v>
      </c>
      <c r="Q277" s="15" t="s">
        <v>14</v>
      </c>
    </row>
    <row r="278" spans="2:17" ht="39" customHeight="1" x14ac:dyDescent="0.25">
      <c r="B278" s="105"/>
      <c r="C278" s="5" t="s">
        <v>298</v>
      </c>
      <c r="D278" s="5" t="s">
        <v>303</v>
      </c>
      <c r="E278" s="5" t="s">
        <v>1182</v>
      </c>
      <c r="F278" s="57" t="s">
        <v>1529</v>
      </c>
      <c r="G278" s="57" t="s">
        <v>14</v>
      </c>
      <c r="H278" s="4" t="s">
        <v>235</v>
      </c>
      <c r="I278" s="5" t="s">
        <v>15</v>
      </c>
      <c r="J278" s="5" t="s">
        <v>16</v>
      </c>
      <c r="K278" s="55" t="s">
        <v>1248</v>
      </c>
      <c r="L278" s="4" t="s">
        <v>228</v>
      </c>
      <c r="M278" s="56">
        <v>40695</v>
      </c>
      <c r="N278" s="55" t="s">
        <v>1249</v>
      </c>
      <c r="O278" s="15" t="s">
        <v>1532</v>
      </c>
      <c r="P278" s="15" t="s">
        <v>14</v>
      </c>
      <c r="Q278" s="15" t="s">
        <v>14</v>
      </c>
    </row>
    <row r="279" spans="2:17" ht="39" customHeight="1" x14ac:dyDescent="0.25">
      <c r="B279" s="105"/>
      <c r="C279" s="5" t="s">
        <v>298</v>
      </c>
      <c r="D279" s="5" t="s">
        <v>304</v>
      </c>
      <c r="E279" s="5" t="s">
        <v>1183</v>
      </c>
      <c r="F279" s="57" t="s">
        <v>1529</v>
      </c>
      <c r="G279" s="57" t="s">
        <v>14</v>
      </c>
      <c r="H279" s="4" t="s">
        <v>235</v>
      </c>
      <c r="I279" s="5" t="s">
        <v>15</v>
      </c>
      <c r="J279" s="5" t="s">
        <v>16</v>
      </c>
      <c r="K279" s="55" t="s">
        <v>1248</v>
      </c>
      <c r="L279" s="4" t="s">
        <v>228</v>
      </c>
      <c r="M279" s="56">
        <v>40695</v>
      </c>
      <c r="N279" s="55" t="s">
        <v>1249</v>
      </c>
      <c r="O279" s="15" t="s">
        <v>1532</v>
      </c>
      <c r="P279" s="15" t="s">
        <v>14</v>
      </c>
      <c r="Q279" s="15" t="s">
        <v>14</v>
      </c>
    </row>
    <row r="280" spans="2:17" ht="39" customHeight="1" x14ac:dyDescent="0.25">
      <c r="B280" s="105"/>
      <c r="C280" s="5" t="s">
        <v>298</v>
      </c>
      <c r="D280" s="5" t="s">
        <v>305</v>
      </c>
      <c r="E280" s="5" t="s">
        <v>1184</v>
      </c>
      <c r="F280" s="57" t="s">
        <v>1529</v>
      </c>
      <c r="G280" s="57" t="s">
        <v>14</v>
      </c>
      <c r="H280" s="4" t="s">
        <v>235</v>
      </c>
      <c r="I280" s="5" t="s">
        <v>15</v>
      </c>
      <c r="J280" s="5" t="s">
        <v>16</v>
      </c>
      <c r="K280" s="55" t="s">
        <v>1248</v>
      </c>
      <c r="L280" s="4" t="s">
        <v>228</v>
      </c>
      <c r="M280" s="56">
        <v>40695</v>
      </c>
      <c r="N280" s="55" t="s">
        <v>1249</v>
      </c>
      <c r="O280" s="15" t="s">
        <v>1532</v>
      </c>
      <c r="P280" s="15" t="s">
        <v>14</v>
      </c>
      <c r="Q280" s="15" t="s">
        <v>14</v>
      </c>
    </row>
    <row r="281" spans="2:17" ht="39" customHeight="1" x14ac:dyDescent="0.25">
      <c r="B281" s="105"/>
      <c r="C281" s="5" t="s">
        <v>298</v>
      </c>
      <c r="D281" s="5" t="s">
        <v>306</v>
      </c>
      <c r="E281" s="5" t="s">
        <v>1185</v>
      </c>
      <c r="F281" s="55" t="s">
        <v>237</v>
      </c>
      <c r="G281" s="5" t="s">
        <v>1526</v>
      </c>
      <c r="H281" s="4" t="s">
        <v>235</v>
      </c>
      <c r="I281" s="5" t="s">
        <v>15</v>
      </c>
      <c r="J281" s="5" t="s">
        <v>16</v>
      </c>
      <c r="K281" s="55" t="s">
        <v>1248</v>
      </c>
      <c r="L281" s="4" t="s">
        <v>228</v>
      </c>
      <c r="M281" s="56">
        <v>40695</v>
      </c>
      <c r="N281" s="55" t="s">
        <v>1249</v>
      </c>
      <c r="O281" s="15" t="s">
        <v>1532</v>
      </c>
      <c r="P281" s="15" t="s">
        <v>14</v>
      </c>
      <c r="Q281" s="15" t="s">
        <v>14</v>
      </c>
    </row>
    <row r="282" spans="2:17" ht="39" customHeight="1" x14ac:dyDescent="0.25">
      <c r="B282" s="105"/>
      <c r="C282" s="5" t="s">
        <v>298</v>
      </c>
      <c r="D282" s="5" t="s">
        <v>307</v>
      </c>
      <c r="E282" s="5" t="s">
        <v>1186</v>
      </c>
      <c r="F282" s="55" t="s">
        <v>237</v>
      </c>
      <c r="G282" s="5" t="s">
        <v>1526</v>
      </c>
      <c r="H282" s="4" t="s">
        <v>235</v>
      </c>
      <c r="I282" s="5" t="s">
        <v>15</v>
      </c>
      <c r="J282" s="5" t="s">
        <v>16</v>
      </c>
      <c r="K282" s="55" t="s">
        <v>1248</v>
      </c>
      <c r="L282" s="4" t="s">
        <v>228</v>
      </c>
      <c r="M282" s="56">
        <v>40695</v>
      </c>
      <c r="N282" s="55" t="s">
        <v>1249</v>
      </c>
      <c r="O282" s="15" t="s">
        <v>1532</v>
      </c>
      <c r="P282" s="15" t="s">
        <v>14</v>
      </c>
      <c r="Q282" s="15" t="s">
        <v>14</v>
      </c>
    </row>
    <row r="283" spans="2:17" ht="39" customHeight="1" x14ac:dyDescent="0.25">
      <c r="B283" s="105"/>
      <c r="C283" s="5" t="s">
        <v>298</v>
      </c>
      <c r="D283" s="5" t="s">
        <v>308</v>
      </c>
      <c r="E283" s="5" t="s">
        <v>1187</v>
      </c>
      <c r="F283" s="55" t="s">
        <v>237</v>
      </c>
      <c r="G283" s="5" t="s">
        <v>1526</v>
      </c>
      <c r="H283" s="4" t="s">
        <v>235</v>
      </c>
      <c r="I283" s="5" t="s">
        <v>15</v>
      </c>
      <c r="J283" s="5" t="s">
        <v>16</v>
      </c>
      <c r="K283" s="55" t="s">
        <v>1248</v>
      </c>
      <c r="L283" s="4" t="s">
        <v>228</v>
      </c>
      <c r="M283" s="56">
        <v>40695</v>
      </c>
      <c r="N283" s="55" t="s">
        <v>1249</v>
      </c>
      <c r="O283" s="15" t="s">
        <v>1532</v>
      </c>
      <c r="P283" s="15" t="s">
        <v>14</v>
      </c>
      <c r="Q283" s="15" t="s">
        <v>14</v>
      </c>
    </row>
    <row r="284" spans="2:17" ht="39" customHeight="1" x14ac:dyDescent="0.25">
      <c r="B284" s="105"/>
      <c r="C284" s="5" t="s">
        <v>298</v>
      </c>
      <c r="D284" s="5" t="s">
        <v>309</v>
      </c>
      <c r="E284" s="6" t="s">
        <v>1188</v>
      </c>
      <c r="F284" s="4" t="s">
        <v>237</v>
      </c>
      <c r="G284" s="6" t="s">
        <v>1526</v>
      </c>
      <c r="H284" s="4" t="s">
        <v>235</v>
      </c>
      <c r="I284" s="5" t="s">
        <v>15</v>
      </c>
      <c r="J284" s="5" t="s">
        <v>16</v>
      </c>
      <c r="K284" s="4" t="s">
        <v>1248</v>
      </c>
      <c r="L284" s="4" t="s">
        <v>228</v>
      </c>
      <c r="M284" s="54">
        <v>40695</v>
      </c>
      <c r="N284" s="4" t="s">
        <v>1249</v>
      </c>
      <c r="O284" s="15" t="s">
        <v>1531</v>
      </c>
      <c r="P284" s="15" t="s">
        <v>1625</v>
      </c>
      <c r="Q284" s="15" t="s">
        <v>1626</v>
      </c>
    </row>
    <row r="285" spans="2:17" ht="39" customHeight="1" x14ac:dyDescent="0.25">
      <c r="B285" s="105"/>
      <c r="C285" s="5" t="s">
        <v>298</v>
      </c>
      <c r="D285" s="5" t="s">
        <v>310</v>
      </c>
      <c r="E285" s="6" t="s">
        <v>1189</v>
      </c>
      <c r="F285" s="5" t="s">
        <v>1529</v>
      </c>
      <c r="G285" s="6" t="s">
        <v>14</v>
      </c>
      <c r="H285" s="4" t="s">
        <v>235</v>
      </c>
      <c r="I285" s="5" t="s">
        <v>15</v>
      </c>
      <c r="J285" s="5" t="s">
        <v>16</v>
      </c>
      <c r="K285" s="4" t="s">
        <v>1248</v>
      </c>
      <c r="L285" s="4" t="s">
        <v>228</v>
      </c>
      <c r="M285" s="54">
        <v>40695</v>
      </c>
      <c r="N285" s="4" t="s">
        <v>1249</v>
      </c>
      <c r="O285" s="15" t="s">
        <v>1531</v>
      </c>
      <c r="P285" s="15" t="s">
        <v>1627</v>
      </c>
      <c r="Q285" s="15" t="s">
        <v>1628</v>
      </c>
    </row>
    <row r="286" spans="2:17" ht="39" customHeight="1" x14ac:dyDescent="0.25">
      <c r="B286" s="105"/>
      <c r="C286" s="5" t="s">
        <v>298</v>
      </c>
      <c r="D286" s="5" t="s">
        <v>311</v>
      </c>
      <c r="E286" s="6" t="s">
        <v>1190</v>
      </c>
      <c r="F286" s="5" t="s">
        <v>1529</v>
      </c>
      <c r="G286" s="6" t="s">
        <v>14</v>
      </c>
      <c r="H286" s="4" t="s">
        <v>235</v>
      </c>
      <c r="I286" s="5" t="s">
        <v>15</v>
      </c>
      <c r="J286" s="5" t="s">
        <v>16</v>
      </c>
      <c r="K286" s="4" t="s">
        <v>1248</v>
      </c>
      <c r="L286" s="4" t="s">
        <v>228</v>
      </c>
      <c r="M286" s="54">
        <v>40695</v>
      </c>
      <c r="N286" s="4" t="s">
        <v>1249</v>
      </c>
      <c r="O286" s="15" t="s">
        <v>1531</v>
      </c>
      <c r="P286" s="15" t="s">
        <v>1627</v>
      </c>
      <c r="Q286" s="15" t="s">
        <v>1628</v>
      </c>
    </row>
    <row r="287" spans="2:17" ht="39" customHeight="1" x14ac:dyDescent="0.25">
      <c r="B287" s="105"/>
      <c r="C287" s="5" t="s">
        <v>298</v>
      </c>
      <c r="D287" s="5" t="s">
        <v>312</v>
      </c>
      <c r="E287" s="6" t="s">
        <v>1191</v>
      </c>
      <c r="F287" s="5" t="s">
        <v>1529</v>
      </c>
      <c r="G287" s="6" t="s">
        <v>14</v>
      </c>
      <c r="H287" s="4" t="s">
        <v>235</v>
      </c>
      <c r="I287" s="5" t="s">
        <v>15</v>
      </c>
      <c r="J287" s="5" t="s">
        <v>16</v>
      </c>
      <c r="K287" s="4" t="s">
        <v>1248</v>
      </c>
      <c r="L287" s="4" t="s">
        <v>228</v>
      </c>
      <c r="M287" s="52" t="s">
        <v>14</v>
      </c>
      <c r="N287" s="4" t="s">
        <v>1249</v>
      </c>
      <c r="O287" s="15" t="s">
        <v>1531</v>
      </c>
      <c r="P287" s="15" t="s">
        <v>1627</v>
      </c>
      <c r="Q287" s="15" t="s">
        <v>1628</v>
      </c>
    </row>
    <row r="288" spans="2:17" ht="39" customHeight="1" x14ac:dyDescent="0.25">
      <c r="B288" s="106"/>
      <c r="C288" s="5" t="s">
        <v>298</v>
      </c>
      <c r="D288" s="5" t="s">
        <v>313</v>
      </c>
      <c r="E288" s="6" t="s">
        <v>1192</v>
      </c>
      <c r="F288" s="5" t="s">
        <v>1529</v>
      </c>
      <c r="G288" s="6" t="s">
        <v>14</v>
      </c>
      <c r="H288" s="4" t="s">
        <v>314</v>
      </c>
      <c r="I288" s="5" t="s">
        <v>15</v>
      </c>
      <c r="J288" s="5" t="s">
        <v>16</v>
      </c>
      <c r="K288" s="4" t="s">
        <v>1248</v>
      </c>
      <c r="L288" s="4" t="s">
        <v>228</v>
      </c>
      <c r="M288" s="52" t="s">
        <v>14</v>
      </c>
      <c r="N288" s="4" t="s">
        <v>1249</v>
      </c>
      <c r="O288" s="15" t="s">
        <v>1532</v>
      </c>
      <c r="P288" s="15" t="s">
        <v>14</v>
      </c>
      <c r="Q288" s="15" t="s">
        <v>14</v>
      </c>
    </row>
    <row r="289" spans="2:17" ht="39" customHeight="1" x14ac:dyDescent="0.25">
      <c r="B289" s="75" t="s">
        <v>1684</v>
      </c>
      <c r="C289" s="5" t="s">
        <v>316</v>
      </c>
      <c r="D289" s="65" t="s">
        <v>317</v>
      </c>
      <c r="E289" s="5" t="s">
        <v>318</v>
      </c>
      <c r="F289" s="4" t="s">
        <v>51</v>
      </c>
      <c r="G289" s="5" t="s">
        <v>319</v>
      </c>
      <c r="H289" s="5" t="s">
        <v>320</v>
      </c>
      <c r="I289" s="5" t="s">
        <v>15</v>
      </c>
      <c r="J289" s="5" t="s">
        <v>16</v>
      </c>
      <c r="K289" s="5" t="s">
        <v>316</v>
      </c>
      <c r="L289" s="5" t="s">
        <v>321</v>
      </c>
      <c r="M289" s="54">
        <v>43646</v>
      </c>
      <c r="N289" s="5" t="s">
        <v>322</v>
      </c>
      <c r="O289" s="15" t="s">
        <v>1532</v>
      </c>
      <c r="P289" s="15" t="s">
        <v>14</v>
      </c>
      <c r="Q289" s="15" t="s">
        <v>14</v>
      </c>
    </row>
    <row r="290" spans="2:17" ht="39" customHeight="1" x14ac:dyDescent="0.25">
      <c r="B290" s="76"/>
      <c r="C290" s="5" t="s">
        <v>316</v>
      </c>
      <c r="D290" s="5" t="s">
        <v>323</v>
      </c>
      <c r="E290" s="5" t="s">
        <v>324</v>
      </c>
      <c r="F290" s="4" t="s">
        <v>51</v>
      </c>
      <c r="G290" s="5" t="s">
        <v>325</v>
      </c>
      <c r="H290" s="4" t="s">
        <v>320</v>
      </c>
      <c r="I290" s="5" t="s">
        <v>15</v>
      </c>
      <c r="J290" s="5" t="s">
        <v>16</v>
      </c>
      <c r="K290" s="5" t="s">
        <v>316</v>
      </c>
      <c r="L290" s="5" t="s">
        <v>321</v>
      </c>
      <c r="M290" s="54">
        <v>43769</v>
      </c>
      <c r="N290" s="5" t="s">
        <v>322</v>
      </c>
      <c r="O290" s="15" t="s">
        <v>1532</v>
      </c>
      <c r="P290" s="15" t="s">
        <v>14</v>
      </c>
      <c r="Q290" s="15" t="s">
        <v>14</v>
      </c>
    </row>
    <row r="291" spans="2:17" ht="39" customHeight="1" x14ac:dyDescent="0.25">
      <c r="B291" s="76"/>
      <c r="C291" s="5" t="s">
        <v>316</v>
      </c>
      <c r="D291" s="5" t="s">
        <v>326</v>
      </c>
      <c r="E291" s="5" t="s">
        <v>327</v>
      </c>
      <c r="F291" s="4" t="s">
        <v>51</v>
      </c>
      <c r="G291" s="5" t="s">
        <v>319</v>
      </c>
      <c r="H291" s="5" t="s">
        <v>320</v>
      </c>
      <c r="I291" s="5" t="s">
        <v>15</v>
      </c>
      <c r="J291" s="5" t="s">
        <v>16</v>
      </c>
      <c r="K291" s="5" t="s">
        <v>316</v>
      </c>
      <c r="L291" s="5" t="s">
        <v>321</v>
      </c>
      <c r="M291" s="54">
        <v>43830</v>
      </c>
      <c r="N291" s="5" t="s">
        <v>322</v>
      </c>
      <c r="O291" s="15" t="s">
        <v>1532</v>
      </c>
      <c r="P291" s="15" t="s">
        <v>14</v>
      </c>
      <c r="Q291" s="15" t="s">
        <v>14</v>
      </c>
    </row>
    <row r="292" spans="2:17" ht="39" customHeight="1" x14ac:dyDescent="0.25">
      <c r="B292" s="76"/>
      <c r="C292" s="5" t="s">
        <v>316</v>
      </c>
      <c r="D292" s="5" t="s">
        <v>328</v>
      </c>
      <c r="E292" s="5" t="s">
        <v>329</v>
      </c>
      <c r="F292" s="4" t="s">
        <v>51</v>
      </c>
      <c r="G292" s="5" t="s">
        <v>325</v>
      </c>
      <c r="H292" s="5" t="s">
        <v>320</v>
      </c>
      <c r="I292" s="5" t="s">
        <v>15</v>
      </c>
      <c r="J292" s="5" t="s">
        <v>16</v>
      </c>
      <c r="K292" s="5" t="s">
        <v>316</v>
      </c>
      <c r="L292" s="5" t="s">
        <v>321</v>
      </c>
      <c r="M292" s="54">
        <v>43769</v>
      </c>
      <c r="N292" s="5" t="s">
        <v>322</v>
      </c>
      <c r="O292" s="15" t="s">
        <v>1532</v>
      </c>
      <c r="P292" s="15" t="s">
        <v>14</v>
      </c>
      <c r="Q292" s="15" t="s">
        <v>14</v>
      </c>
    </row>
    <row r="293" spans="2:17" ht="39" customHeight="1" x14ac:dyDescent="0.25">
      <c r="B293" s="76"/>
      <c r="C293" s="5" t="s">
        <v>316</v>
      </c>
      <c r="D293" s="5" t="s">
        <v>330</v>
      </c>
      <c r="E293" s="5" t="s">
        <v>331</v>
      </c>
      <c r="F293" s="4" t="s">
        <v>51</v>
      </c>
      <c r="G293" s="5" t="s">
        <v>325</v>
      </c>
      <c r="H293" s="5" t="s">
        <v>320</v>
      </c>
      <c r="I293" s="5" t="s">
        <v>15</v>
      </c>
      <c r="J293" s="5" t="s">
        <v>16</v>
      </c>
      <c r="K293" s="5" t="s">
        <v>316</v>
      </c>
      <c r="L293" s="5" t="s">
        <v>321</v>
      </c>
      <c r="M293" s="59" t="s">
        <v>907</v>
      </c>
      <c r="N293" s="5" t="s">
        <v>322</v>
      </c>
      <c r="O293" s="15" t="s">
        <v>1532</v>
      </c>
      <c r="P293" s="15" t="s">
        <v>14</v>
      </c>
      <c r="Q293" s="15" t="s">
        <v>14</v>
      </c>
    </row>
    <row r="294" spans="2:17" ht="39" customHeight="1" x14ac:dyDescent="0.25">
      <c r="B294" s="76"/>
      <c r="C294" s="5" t="s">
        <v>316</v>
      </c>
      <c r="D294" s="5" t="s">
        <v>332</v>
      </c>
      <c r="E294" s="5" t="s">
        <v>333</v>
      </c>
      <c r="F294" s="4" t="s">
        <v>51</v>
      </c>
      <c r="G294" s="5" t="s">
        <v>325</v>
      </c>
      <c r="H294" s="5" t="s">
        <v>320</v>
      </c>
      <c r="I294" s="5" t="s">
        <v>15</v>
      </c>
      <c r="J294" s="5" t="s">
        <v>16</v>
      </c>
      <c r="K294" s="5" t="s">
        <v>316</v>
      </c>
      <c r="L294" s="5" t="s">
        <v>321</v>
      </c>
      <c r="M294" s="54">
        <v>43761</v>
      </c>
      <c r="N294" s="5" t="s">
        <v>322</v>
      </c>
      <c r="O294" s="15" t="s">
        <v>1532</v>
      </c>
      <c r="P294" s="15" t="s">
        <v>14</v>
      </c>
      <c r="Q294" s="15" t="s">
        <v>14</v>
      </c>
    </row>
    <row r="295" spans="2:17" ht="39" customHeight="1" x14ac:dyDescent="0.25">
      <c r="B295" s="76"/>
      <c r="C295" s="5" t="s">
        <v>316</v>
      </c>
      <c r="D295" s="5" t="s">
        <v>334</v>
      </c>
      <c r="E295" s="5" t="s">
        <v>335</v>
      </c>
      <c r="F295" s="4" t="s">
        <v>51</v>
      </c>
      <c r="G295" s="5" t="s">
        <v>325</v>
      </c>
      <c r="H295" s="5" t="s">
        <v>320</v>
      </c>
      <c r="I295" s="5" t="s">
        <v>15</v>
      </c>
      <c r="J295" s="5" t="s">
        <v>16</v>
      </c>
      <c r="K295" s="5" t="s">
        <v>316</v>
      </c>
      <c r="L295" s="5" t="s">
        <v>321</v>
      </c>
      <c r="M295" s="54">
        <v>43761</v>
      </c>
      <c r="N295" s="5" t="s">
        <v>322</v>
      </c>
      <c r="O295" s="15" t="s">
        <v>1532</v>
      </c>
      <c r="P295" s="15" t="s">
        <v>14</v>
      </c>
      <c r="Q295" s="15" t="s">
        <v>14</v>
      </c>
    </row>
    <row r="296" spans="2:17" ht="39" customHeight="1" x14ac:dyDescent="0.25">
      <c r="B296" s="76"/>
      <c r="C296" s="66" t="s">
        <v>316</v>
      </c>
      <c r="D296" s="5" t="s">
        <v>1253</v>
      </c>
      <c r="E296" s="5" t="s">
        <v>336</v>
      </c>
      <c r="F296" s="4" t="s">
        <v>51</v>
      </c>
      <c r="G296" s="5" t="s">
        <v>325</v>
      </c>
      <c r="H296" s="5" t="s">
        <v>337</v>
      </c>
      <c r="I296" s="5" t="s">
        <v>15</v>
      </c>
      <c r="J296" s="5" t="s">
        <v>16</v>
      </c>
      <c r="K296" s="5" t="s">
        <v>316</v>
      </c>
      <c r="L296" s="5" t="s">
        <v>321</v>
      </c>
      <c r="M296" s="53">
        <v>43646</v>
      </c>
      <c r="N296" s="5" t="s">
        <v>322</v>
      </c>
      <c r="O296" s="15" t="s">
        <v>1532</v>
      </c>
      <c r="P296" s="15" t="s">
        <v>14</v>
      </c>
      <c r="Q296" s="15" t="s">
        <v>14</v>
      </c>
    </row>
    <row r="297" spans="2:17" ht="39" customHeight="1" x14ac:dyDescent="0.25">
      <c r="B297" s="76"/>
      <c r="C297" s="5" t="s">
        <v>316</v>
      </c>
      <c r="D297" s="5" t="s">
        <v>338</v>
      </c>
      <c r="E297" s="5" t="s">
        <v>339</v>
      </c>
      <c r="F297" s="4" t="s">
        <v>129</v>
      </c>
      <c r="G297" s="5" t="s">
        <v>14</v>
      </c>
      <c r="H297" s="5" t="s">
        <v>320</v>
      </c>
      <c r="I297" s="5" t="s">
        <v>15</v>
      </c>
      <c r="J297" s="5" t="s">
        <v>16</v>
      </c>
      <c r="K297" s="5" t="s">
        <v>316</v>
      </c>
      <c r="L297" s="5" t="s">
        <v>321</v>
      </c>
      <c r="M297" s="54">
        <v>43630</v>
      </c>
      <c r="N297" s="5" t="s">
        <v>322</v>
      </c>
      <c r="O297" s="15" t="s">
        <v>1532</v>
      </c>
      <c r="P297" s="15" t="s">
        <v>14</v>
      </c>
      <c r="Q297" s="15" t="s">
        <v>14</v>
      </c>
    </row>
    <row r="298" spans="2:17" ht="39" customHeight="1" x14ac:dyDescent="0.25">
      <c r="B298" s="76"/>
      <c r="C298" s="5" t="s">
        <v>316</v>
      </c>
      <c r="D298" s="5" t="s">
        <v>340</v>
      </c>
      <c r="E298" s="5" t="s">
        <v>341</v>
      </c>
      <c r="F298" s="4" t="s">
        <v>129</v>
      </c>
      <c r="G298" s="5" t="s">
        <v>14</v>
      </c>
      <c r="H298" s="5" t="s">
        <v>320</v>
      </c>
      <c r="I298" s="5" t="s">
        <v>15</v>
      </c>
      <c r="J298" s="5" t="s">
        <v>16</v>
      </c>
      <c r="K298" s="5" t="s">
        <v>316</v>
      </c>
      <c r="L298" s="5" t="s">
        <v>321</v>
      </c>
      <c r="M298" s="54">
        <v>43617</v>
      </c>
      <c r="N298" s="5" t="s">
        <v>322</v>
      </c>
      <c r="O298" s="15" t="s">
        <v>1532</v>
      </c>
      <c r="P298" s="15" t="s">
        <v>14</v>
      </c>
      <c r="Q298" s="15" t="s">
        <v>14</v>
      </c>
    </row>
    <row r="299" spans="2:17" ht="39" customHeight="1" x14ac:dyDescent="0.25">
      <c r="B299" s="76"/>
      <c r="C299" s="5" t="s">
        <v>316</v>
      </c>
      <c r="D299" s="5" t="s">
        <v>342</v>
      </c>
      <c r="E299" s="5" t="s">
        <v>343</v>
      </c>
      <c r="F299" s="4" t="s">
        <v>129</v>
      </c>
      <c r="G299" s="5" t="s">
        <v>14</v>
      </c>
      <c r="H299" s="5" t="s">
        <v>320</v>
      </c>
      <c r="I299" s="5" t="s">
        <v>15</v>
      </c>
      <c r="J299" s="5" t="s">
        <v>16</v>
      </c>
      <c r="K299" s="5" t="s">
        <v>316</v>
      </c>
      <c r="L299" s="5" t="s">
        <v>321</v>
      </c>
      <c r="M299" s="54">
        <v>43830</v>
      </c>
      <c r="N299" s="5" t="s">
        <v>322</v>
      </c>
      <c r="O299" s="15" t="s">
        <v>1532</v>
      </c>
      <c r="P299" s="15" t="s">
        <v>14</v>
      </c>
      <c r="Q299" s="15" t="s">
        <v>14</v>
      </c>
    </row>
    <row r="300" spans="2:17" ht="39" customHeight="1" x14ac:dyDescent="0.25">
      <c r="B300" s="76"/>
      <c r="C300" s="5" t="s">
        <v>316</v>
      </c>
      <c r="D300" s="5" t="s">
        <v>344</v>
      </c>
      <c r="E300" s="5" t="s">
        <v>345</v>
      </c>
      <c r="F300" s="4" t="s">
        <v>129</v>
      </c>
      <c r="G300" s="5" t="s">
        <v>346</v>
      </c>
      <c r="H300" s="5" t="s">
        <v>320</v>
      </c>
      <c r="I300" s="5" t="s">
        <v>15</v>
      </c>
      <c r="J300" s="5" t="s">
        <v>16</v>
      </c>
      <c r="K300" s="5" t="s">
        <v>316</v>
      </c>
      <c r="L300" s="5" t="s">
        <v>321</v>
      </c>
      <c r="M300" s="59" t="s">
        <v>934</v>
      </c>
      <c r="N300" s="5" t="s">
        <v>322</v>
      </c>
      <c r="O300" s="15" t="s">
        <v>1532</v>
      </c>
      <c r="P300" s="15" t="s">
        <v>14</v>
      </c>
      <c r="Q300" s="15" t="s">
        <v>14</v>
      </c>
    </row>
    <row r="301" spans="2:17" ht="39" customHeight="1" x14ac:dyDescent="0.25">
      <c r="B301" s="76"/>
      <c r="C301" s="5" t="s">
        <v>316</v>
      </c>
      <c r="D301" s="5" t="s">
        <v>347</v>
      </c>
      <c r="E301" s="5" t="s">
        <v>345</v>
      </c>
      <c r="F301" s="4" t="s">
        <v>129</v>
      </c>
      <c r="G301" s="5" t="s">
        <v>348</v>
      </c>
      <c r="H301" s="5" t="s">
        <v>320</v>
      </c>
      <c r="I301" s="5" t="s">
        <v>15</v>
      </c>
      <c r="J301" s="5" t="s">
        <v>16</v>
      </c>
      <c r="K301" s="5" t="s">
        <v>316</v>
      </c>
      <c r="L301" s="5" t="s">
        <v>321</v>
      </c>
      <c r="M301" s="54">
        <v>43830</v>
      </c>
      <c r="N301" s="5" t="s">
        <v>322</v>
      </c>
      <c r="O301" s="15" t="s">
        <v>1532</v>
      </c>
      <c r="P301" s="15" t="s">
        <v>14</v>
      </c>
      <c r="Q301" s="15" t="s">
        <v>14</v>
      </c>
    </row>
    <row r="302" spans="2:17" ht="39" customHeight="1" x14ac:dyDescent="0.25">
      <c r="B302" s="76"/>
      <c r="C302" s="5" t="s">
        <v>316</v>
      </c>
      <c r="D302" s="5" t="s">
        <v>349</v>
      </c>
      <c r="E302" s="5" t="s">
        <v>345</v>
      </c>
      <c r="F302" s="4" t="s">
        <v>129</v>
      </c>
      <c r="G302" s="5" t="s">
        <v>14</v>
      </c>
      <c r="H302" s="5" t="s">
        <v>320</v>
      </c>
      <c r="I302" s="5" t="s">
        <v>15</v>
      </c>
      <c r="J302" s="5" t="s">
        <v>16</v>
      </c>
      <c r="K302" s="5" t="s">
        <v>316</v>
      </c>
      <c r="L302" s="5" t="s">
        <v>321</v>
      </c>
      <c r="M302" s="54">
        <v>43817</v>
      </c>
      <c r="N302" s="5" t="s">
        <v>322</v>
      </c>
      <c r="O302" s="15" t="s">
        <v>1532</v>
      </c>
      <c r="P302" s="15" t="s">
        <v>14</v>
      </c>
      <c r="Q302" s="15" t="s">
        <v>14</v>
      </c>
    </row>
    <row r="303" spans="2:17" ht="39" customHeight="1" x14ac:dyDescent="0.25">
      <c r="B303" s="76"/>
      <c r="C303" s="5" t="s">
        <v>316</v>
      </c>
      <c r="D303" s="5" t="s">
        <v>350</v>
      </c>
      <c r="E303" s="5" t="s">
        <v>351</v>
      </c>
      <c r="F303" s="4" t="s">
        <v>129</v>
      </c>
      <c r="G303" s="5" t="s">
        <v>14</v>
      </c>
      <c r="H303" s="5" t="s">
        <v>320</v>
      </c>
      <c r="I303" s="5" t="s">
        <v>15</v>
      </c>
      <c r="J303" s="5" t="s">
        <v>16</v>
      </c>
      <c r="K303" s="5" t="s">
        <v>316</v>
      </c>
      <c r="L303" s="5" t="s">
        <v>321</v>
      </c>
      <c r="M303" s="54" t="s">
        <v>931</v>
      </c>
      <c r="N303" s="5" t="s">
        <v>322</v>
      </c>
      <c r="O303" s="15" t="s">
        <v>1532</v>
      </c>
      <c r="P303" s="15" t="s">
        <v>14</v>
      </c>
      <c r="Q303" s="15" t="s">
        <v>14</v>
      </c>
    </row>
    <row r="304" spans="2:17" ht="39" customHeight="1" x14ac:dyDescent="0.25">
      <c r="B304" s="76"/>
      <c r="C304" s="5" t="s">
        <v>316</v>
      </c>
      <c r="D304" s="5" t="s">
        <v>352</v>
      </c>
      <c r="E304" s="5" t="s">
        <v>353</v>
      </c>
      <c r="F304" s="4" t="s">
        <v>129</v>
      </c>
      <c r="G304" s="5" t="s">
        <v>354</v>
      </c>
      <c r="H304" s="5" t="s">
        <v>355</v>
      </c>
      <c r="I304" s="5" t="s">
        <v>15</v>
      </c>
      <c r="J304" s="5" t="s">
        <v>16</v>
      </c>
      <c r="K304" s="5" t="s">
        <v>316</v>
      </c>
      <c r="L304" s="5" t="s">
        <v>321</v>
      </c>
      <c r="M304" s="54">
        <v>43830</v>
      </c>
      <c r="N304" s="5" t="s">
        <v>322</v>
      </c>
      <c r="O304" s="15" t="s">
        <v>1530</v>
      </c>
      <c r="P304" s="15" t="s">
        <v>1629</v>
      </c>
      <c r="Q304" s="15" t="s">
        <v>1630</v>
      </c>
    </row>
    <row r="305" spans="2:17" ht="39" customHeight="1" x14ac:dyDescent="0.25">
      <c r="B305" s="76"/>
      <c r="C305" s="5" t="s">
        <v>316</v>
      </c>
      <c r="D305" s="5" t="s">
        <v>356</v>
      </c>
      <c r="E305" s="5" t="s">
        <v>357</v>
      </c>
      <c r="F305" s="4" t="s">
        <v>358</v>
      </c>
      <c r="G305" s="5" t="s">
        <v>359</v>
      </c>
      <c r="H305" s="5" t="s">
        <v>320</v>
      </c>
      <c r="I305" s="5" t="s">
        <v>15</v>
      </c>
      <c r="J305" s="5" t="s">
        <v>16</v>
      </c>
      <c r="K305" s="5" t="s">
        <v>316</v>
      </c>
      <c r="L305" s="5" t="s">
        <v>321</v>
      </c>
      <c r="M305" s="51" t="s">
        <v>931</v>
      </c>
      <c r="N305" s="5" t="s">
        <v>322</v>
      </c>
      <c r="O305" s="15" t="s">
        <v>1532</v>
      </c>
      <c r="P305" s="15" t="s">
        <v>14</v>
      </c>
      <c r="Q305" s="15" t="s">
        <v>14</v>
      </c>
    </row>
    <row r="306" spans="2:17" ht="39" customHeight="1" x14ac:dyDescent="0.25">
      <c r="B306" s="76"/>
      <c r="C306" s="5" t="s">
        <v>316</v>
      </c>
      <c r="D306" s="5" t="s">
        <v>360</v>
      </c>
      <c r="E306" s="5" t="s">
        <v>361</v>
      </c>
      <c r="F306" s="4" t="s">
        <v>358</v>
      </c>
      <c r="G306" s="5" t="s">
        <v>359</v>
      </c>
      <c r="H306" s="5" t="s">
        <v>362</v>
      </c>
      <c r="I306" s="5" t="s">
        <v>15</v>
      </c>
      <c r="J306" s="5" t="s">
        <v>16</v>
      </c>
      <c r="K306" s="5" t="s">
        <v>316</v>
      </c>
      <c r="L306" s="5" t="s">
        <v>321</v>
      </c>
      <c r="M306" s="54" t="s">
        <v>931</v>
      </c>
      <c r="N306" s="5" t="s">
        <v>363</v>
      </c>
      <c r="O306" s="15" t="s">
        <v>1531</v>
      </c>
      <c r="P306" s="15" t="s">
        <v>1627</v>
      </c>
      <c r="Q306" s="15" t="s">
        <v>1628</v>
      </c>
    </row>
    <row r="307" spans="2:17" ht="39" customHeight="1" x14ac:dyDescent="0.25">
      <c r="B307" s="76"/>
      <c r="C307" s="5" t="s">
        <v>316</v>
      </c>
      <c r="D307" s="5" t="s">
        <v>364</v>
      </c>
      <c r="E307" s="5" t="s">
        <v>365</v>
      </c>
      <c r="F307" s="4" t="s">
        <v>358</v>
      </c>
      <c r="G307" s="5" t="s">
        <v>14</v>
      </c>
      <c r="H307" s="5" t="s">
        <v>362</v>
      </c>
      <c r="I307" s="5" t="s">
        <v>15</v>
      </c>
      <c r="J307" s="5" t="s">
        <v>366</v>
      </c>
      <c r="K307" s="5" t="s">
        <v>367</v>
      </c>
      <c r="L307" s="5" t="s">
        <v>321</v>
      </c>
      <c r="M307" s="59" t="s">
        <v>931</v>
      </c>
      <c r="N307" s="5" t="s">
        <v>368</v>
      </c>
      <c r="O307" s="15" t="s">
        <v>1532</v>
      </c>
      <c r="P307" s="15" t="s">
        <v>14</v>
      </c>
      <c r="Q307" s="15" t="s">
        <v>14</v>
      </c>
    </row>
    <row r="308" spans="2:17" ht="39" customHeight="1" x14ac:dyDescent="0.25">
      <c r="B308" s="76"/>
      <c r="C308" s="5" t="s">
        <v>316</v>
      </c>
      <c r="D308" s="5" t="s">
        <v>369</v>
      </c>
      <c r="E308" s="5" t="s">
        <v>370</v>
      </c>
      <c r="F308" s="4" t="s">
        <v>129</v>
      </c>
      <c r="G308" s="5" t="s">
        <v>354</v>
      </c>
      <c r="H308" s="5" t="s">
        <v>371</v>
      </c>
      <c r="I308" s="5" t="s">
        <v>15</v>
      </c>
      <c r="J308" s="5" t="s">
        <v>16</v>
      </c>
      <c r="K308" s="5" t="s">
        <v>367</v>
      </c>
      <c r="L308" s="5" t="s">
        <v>228</v>
      </c>
      <c r="M308" s="54">
        <v>43195</v>
      </c>
      <c r="N308" s="5" t="s">
        <v>322</v>
      </c>
      <c r="O308" s="15" t="s">
        <v>1532</v>
      </c>
      <c r="P308" s="15" t="s">
        <v>14</v>
      </c>
      <c r="Q308" s="15" t="s">
        <v>14</v>
      </c>
    </row>
    <row r="309" spans="2:17" ht="39" customHeight="1" x14ac:dyDescent="0.25">
      <c r="B309" s="76"/>
      <c r="C309" s="5" t="s">
        <v>316</v>
      </c>
      <c r="D309" s="5" t="s">
        <v>372</v>
      </c>
      <c r="E309" s="5" t="s">
        <v>373</v>
      </c>
      <c r="F309" s="4" t="s">
        <v>129</v>
      </c>
      <c r="G309" s="5" t="s">
        <v>354</v>
      </c>
      <c r="H309" s="5" t="s">
        <v>371</v>
      </c>
      <c r="I309" s="5" t="s">
        <v>15</v>
      </c>
      <c r="J309" s="5" t="s">
        <v>374</v>
      </c>
      <c r="K309" s="5" t="s">
        <v>367</v>
      </c>
      <c r="L309" s="5" t="s">
        <v>228</v>
      </c>
      <c r="M309" s="54">
        <v>43830</v>
      </c>
      <c r="N309" s="5" t="s">
        <v>322</v>
      </c>
      <c r="O309" s="15" t="s">
        <v>1532</v>
      </c>
      <c r="P309" s="15" t="s">
        <v>14</v>
      </c>
      <c r="Q309" s="15" t="s">
        <v>14</v>
      </c>
    </row>
    <row r="310" spans="2:17" ht="39" customHeight="1" x14ac:dyDescent="0.25">
      <c r="B310" s="76"/>
      <c r="C310" s="5" t="s">
        <v>316</v>
      </c>
      <c r="D310" s="5" t="s">
        <v>908</v>
      </c>
      <c r="E310" s="5" t="s">
        <v>375</v>
      </c>
      <c r="F310" s="4" t="s">
        <v>129</v>
      </c>
      <c r="G310" s="5" t="s">
        <v>354</v>
      </c>
      <c r="H310" s="5" t="s">
        <v>320</v>
      </c>
      <c r="I310" s="5" t="s">
        <v>15</v>
      </c>
      <c r="J310" s="5" t="s">
        <v>16</v>
      </c>
      <c r="K310" s="5" t="s">
        <v>367</v>
      </c>
      <c r="L310" s="5" t="s">
        <v>228</v>
      </c>
      <c r="M310" s="54">
        <v>43699</v>
      </c>
      <c r="N310" s="5" t="s">
        <v>376</v>
      </c>
      <c r="O310" s="15" t="s">
        <v>1530</v>
      </c>
      <c r="P310" s="15" t="s">
        <v>1629</v>
      </c>
      <c r="Q310" s="15" t="s">
        <v>1631</v>
      </c>
    </row>
    <row r="311" spans="2:17" ht="39" customHeight="1" x14ac:dyDescent="0.25">
      <c r="B311" s="76"/>
      <c r="C311" s="5" t="s">
        <v>316</v>
      </c>
      <c r="D311" s="5" t="s">
        <v>909</v>
      </c>
      <c r="E311" s="5" t="s">
        <v>377</v>
      </c>
      <c r="F311" s="4" t="s">
        <v>129</v>
      </c>
      <c r="G311" s="5" t="s">
        <v>378</v>
      </c>
      <c r="H311" s="5" t="s">
        <v>379</v>
      </c>
      <c r="I311" s="5" t="s">
        <v>15</v>
      </c>
      <c r="J311" s="5" t="s">
        <v>16</v>
      </c>
      <c r="K311" s="5" t="s">
        <v>367</v>
      </c>
      <c r="L311" s="5" t="s">
        <v>228</v>
      </c>
      <c r="M311" s="54">
        <v>43199</v>
      </c>
      <c r="N311" s="5" t="s">
        <v>376</v>
      </c>
      <c r="O311" s="15" t="s">
        <v>1530</v>
      </c>
      <c r="P311" s="15" t="s">
        <v>1629</v>
      </c>
      <c r="Q311" s="15" t="s">
        <v>1631</v>
      </c>
    </row>
    <row r="312" spans="2:17" ht="39" customHeight="1" x14ac:dyDescent="0.25">
      <c r="B312" s="76"/>
      <c r="C312" s="5" t="s">
        <v>316</v>
      </c>
      <c r="D312" s="5" t="s">
        <v>380</v>
      </c>
      <c r="E312" s="5" t="s">
        <v>381</v>
      </c>
      <c r="F312" s="4" t="s">
        <v>358</v>
      </c>
      <c r="G312" s="5" t="s">
        <v>14</v>
      </c>
      <c r="H312" s="5" t="s">
        <v>379</v>
      </c>
      <c r="I312" s="5" t="s">
        <v>15</v>
      </c>
      <c r="J312" s="5" t="s">
        <v>16</v>
      </c>
      <c r="K312" s="5" t="s">
        <v>367</v>
      </c>
      <c r="L312" s="5" t="s">
        <v>228</v>
      </c>
      <c r="M312" s="61">
        <v>43446</v>
      </c>
      <c r="N312" s="5" t="s">
        <v>376</v>
      </c>
      <c r="O312" s="15" t="s">
        <v>1530</v>
      </c>
      <c r="P312" s="15" t="s">
        <v>1629</v>
      </c>
      <c r="Q312" s="15" t="s">
        <v>1631</v>
      </c>
    </row>
    <row r="313" spans="2:17" ht="39" customHeight="1" x14ac:dyDescent="0.25">
      <c r="B313" s="76"/>
      <c r="C313" s="5" t="s">
        <v>316</v>
      </c>
      <c r="D313" s="5" t="s">
        <v>382</v>
      </c>
      <c r="E313" s="5" t="s">
        <v>383</v>
      </c>
      <c r="F313" s="4" t="s">
        <v>129</v>
      </c>
      <c r="G313" s="5" t="s">
        <v>378</v>
      </c>
      <c r="H313" s="5" t="s">
        <v>379</v>
      </c>
      <c r="I313" s="5" t="s">
        <v>15</v>
      </c>
      <c r="J313" s="5" t="s">
        <v>16</v>
      </c>
      <c r="K313" s="5" t="s">
        <v>367</v>
      </c>
      <c r="L313" s="5" t="s">
        <v>228</v>
      </c>
      <c r="M313" s="54">
        <v>41977</v>
      </c>
      <c r="N313" s="5" t="s">
        <v>376</v>
      </c>
      <c r="O313" s="15" t="s">
        <v>1530</v>
      </c>
      <c r="P313" s="15" t="s">
        <v>1629</v>
      </c>
      <c r="Q313" s="15" t="s">
        <v>1631</v>
      </c>
    </row>
    <row r="314" spans="2:17" ht="39" customHeight="1" x14ac:dyDescent="0.25">
      <c r="B314" s="76"/>
      <c r="C314" s="5" t="s">
        <v>316</v>
      </c>
      <c r="D314" s="5" t="s">
        <v>910</v>
      </c>
      <c r="E314" s="5" t="s">
        <v>384</v>
      </c>
      <c r="F314" s="4" t="s">
        <v>358</v>
      </c>
      <c r="G314" s="5" t="s">
        <v>14</v>
      </c>
      <c r="H314" s="5" t="s">
        <v>379</v>
      </c>
      <c r="I314" s="5" t="s">
        <v>15</v>
      </c>
      <c r="J314" s="5" t="s">
        <v>16</v>
      </c>
      <c r="K314" s="5" t="s">
        <v>367</v>
      </c>
      <c r="L314" s="5" t="s">
        <v>228</v>
      </c>
      <c r="M314" s="54">
        <v>42914</v>
      </c>
      <c r="N314" s="5" t="s">
        <v>385</v>
      </c>
      <c r="O314" s="15" t="s">
        <v>1530</v>
      </c>
      <c r="P314" s="15" t="s">
        <v>1629</v>
      </c>
      <c r="Q314" s="15" t="s">
        <v>1631</v>
      </c>
    </row>
    <row r="315" spans="2:17" ht="39" customHeight="1" x14ac:dyDescent="0.25">
      <c r="B315" s="76"/>
      <c r="C315" s="5" t="s">
        <v>316</v>
      </c>
      <c r="D315" s="5" t="s">
        <v>911</v>
      </c>
      <c r="E315" s="5" t="s">
        <v>386</v>
      </c>
      <c r="F315" s="4" t="s">
        <v>387</v>
      </c>
      <c r="G315" s="5" t="s">
        <v>14</v>
      </c>
      <c r="H315" s="5" t="s">
        <v>379</v>
      </c>
      <c r="I315" s="5" t="s">
        <v>15</v>
      </c>
      <c r="J315" s="5" t="s">
        <v>16</v>
      </c>
      <c r="K315" s="5" t="s">
        <v>367</v>
      </c>
      <c r="L315" s="5" t="s">
        <v>228</v>
      </c>
      <c r="M315" s="54">
        <v>42928</v>
      </c>
      <c r="N315" s="5" t="s">
        <v>385</v>
      </c>
      <c r="O315" s="15" t="s">
        <v>1530</v>
      </c>
      <c r="P315" s="15" t="s">
        <v>1629</v>
      </c>
      <c r="Q315" s="15" t="s">
        <v>1631</v>
      </c>
    </row>
    <row r="316" spans="2:17" ht="39" customHeight="1" x14ac:dyDescent="0.25">
      <c r="B316" s="76"/>
      <c r="C316" s="5" t="s">
        <v>316</v>
      </c>
      <c r="D316" s="5" t="s">
        <v>912</v>
      </c>
      <c r="E316" s="5" t="s">
        <v>388</v>
      </c>
      <c r="F316" s="4" t="s">
        <v>389</v>
      </c>
      <c r="G316" s="5" t="s">
        <v>14</v>
      </c>
      <c r="H316" s="5" t="s">
        <v>379</v>
      </c>
      <c r="I316" s="5" t="s">
        <v>15</v>
      </c>
      <c r="J316" s="5" t="s">
        <v>16</v>
      </c>
      <c r="K316" s="5" t="s">
        <v>367</v>
      </c>
      <c r="L316" s="5" t="s">
        <v>228</v>
      </c>
      <c r="M316" s="54">
        <v>43683</v>
      </c>
      <c r="N316" s="5" t="s">
        <v>385</v>
      </c>
      <c r="O316" s="15" t="s">
        <v>1530</v>
      </c>
      <c r="P316" s="15" t="s">
        <v>1629</v>
      </c>
      <c r="Q316" s="15" t="s">
        <v>1631</v>
      </c>
    </row>
    <row r="317" spans="2:17" ht="39" customHeight="1" x14ac:dyDescent="0.25">
      <c r="B317" s="76"/>
      <c r="C317" s="5" t="s">
        <v>316</v>
      </c>
      <c r="D317" s="5" t="s">
        <v>390</v>
      </c>
      <c r="E317" s="5" t="s">
        <v>391</v>
      </c>
      <c r="F317" s="4" t="s">
        <v>129</v>
      </c>
      <c r="G317" s="5" t="s">
        <v>354</v>
      </c>
      <c r="H317" s="5" t="s">
        <v>362</v>
      </c>
      <c r="I317" s="5" t="s">
        <v>15</v>
      </c>
      <c r="J317" s="5" t="s">
        <v>16</v>
      </c>
      <c r="K317" s="5" t="s">
        <v>367</v>
      </c>
      <c r="L317" s="5" t="s">
        <v>228</v>
      </c>
      <c r="M317" s="54">
        <v>43195</v>
      </c>
      <c r="N317" s="5" t="s">
        <v>376</v>
      </c>
      <c r="O317" s="15" t="s">
        <v>1530</v>
      </c>
      <c r="P317" s="15" t="s">
        <v>1629</v>
      </c>
      <c r="Q317" s="15" t="s">
        <v>1631</v>
      </c>
    </row>
    <row r="318" spans="2:17" ht="39" customHeight="1" x14ac:dyDescent="0.25">
      <c r="B318" s="76"/>
      <c r="C318" s="5" t="s">
        <v>316</v>
      </c>
      <c r="D318" s="5" t="s">
        <v>392</v>
      </c>
      <c r="E318" s="5" t="s">
        <v>393</v>
      </c>
      <c r="F318" s="4" t="s">
        <v>129</v>
      </c>
      <c r="G318" s="5" t="s">
        <v>354</v>
      </c>
      <c r="H318" s="5" t="s">
        <v>362</v>
      </c>
      <c r="I318" s="5" t="s">
        <v>15</v>
      </c>
      <c r="J318" s="5" t="s">
        <v>16</v>
      </c>
      <c r="K318" s="5" t="s">
        <v>367</v>
      </c>
      <c r="L318" s="5" t="s">
        <v>228</v>
      </c>
      <c r="M318" s="54">
        <v>43195</v>
      </c>
      <c r="N318" s="5" t="s">
        <v>376</v>
      </c>
      <c r="O318" s="15" t="s">
        <v>1530</v>
      </c>
      <c r="P318" s="15" t="s">
        <v>1629</v>
      </c>
      <c r="Q318" s="15" t="s">
        <v>1631</v>
      </c>
    </row>
    <row r="319" spans="2:17" ht="39" customHeight="1" x14ac:dyDescent="0.25">
      <c r="B319" s="76"/>
      <c r="C319" s="5" t="s">
        <v>316</v>
      </c>
      <c r="D319" s="5" t="s">
        <v>913</v>
      </c>
      <c r="E319" s="5" t="s">
        <v>394</v>
      </c>
      <c r="F319" s="4" t="s">
        <v>129</v>
      </c>
      <c r="G319" s="5" t="s">
        <v>354</v>
      </c>
      <c r="H319" s="5" t="s">
        <v>362</v>
      </c>
      <c r="I319" s="5" t="s">
        <v>15</v>
      </c>
      <c r="J319" s="5" t="s">
        <v>16</v>
      </c>
      <c r="K319" s="5" t="s">
        <v>367</v>
      </c>
      <c r="L319" s="5" t="s">
        <v>228</v>
      </c>
      <c r="M319" s="54">
        <v>43446</v>
      </c>
      <c r="N319" s="5" t="s">
        <v>376</v>
      </c>
      <c r="O319" s="15" t="s">
        <v>1530</v>
      </c>
      <c r="P319" s="15" t="s">
        <v>1629</v>
      </c>
      <c r="Q319" s="15" t="s">
        <v>1631</v>
      </c>
    </row>
    <row r="320" spans="2:17" ht="39" customHeight="1" x14ac:dyDescent="0.25">
      <c r="B320" s="76"/>
      <c r="C320" s="5" t="s">
        <v>316</v>
      </c>
      <c r="D320" s="5" t="s">
        <v>395</v>
      </c>
      <c r="E320" s="5" t="s">
        <v>396</v>
      </c>
      <c r="F320" s="4" t="s">
        <v>358</v>
      </c>
      <c r="G320" s="5" t="s">
        <v>359</v>
      </c>
      <c r="H320" s="5" t="s">
        <v>397</v>
      </c>
      <c r="I320" s="5" t="s">
        <v>15</v>
      </c>
      <c r="J320" s="5" t="s">
        <v>16</v>
      </c>
      <c r="K320" s="5" t="s">
        <v>367</v>
      </c>
      <c r="L320" s="5" t="s">
        <v>228</v>
      </c>
      <c r="M320" s="54">
        <v>43446</v>
      </c>
      <c r="N320" s="5" t="s">
        <v>376</v>
      </c>
      <c r="O320" s="15" t="s">
        <v>1530</v>
      </c>
      <c r="P320" s="15" t="s">
        <v>1629</v>
      </c>
      <c r="Q320" s="15" t="s">
        <v>1631</v>
      </c>
    </row>
    <row r="321" spans="2:17" ht="39" customHeight="1" x14ac:dyDescent="0.25">
      <c r="B321" s="76"/>
      <c r="C321" s="5" t="s">
        <v>316</v>
      </c>
      <c r="D321" s="5" t="s">
        <v>398</v>
      </c>
      <c r="E321" s="5" t="s">
        <v>399</v>
      </c>
      <c r="F321" s="4" t="s">
        <v>129</v>
      </c>
      <c r="G321" s="5" t="s">
        <v>14</v>
      </c>
      <c r="H321" s="5" t="s">
        <v>355</v>
      </c>
      <c r="I321" s="5" t="s">
        <v>15</v>
      </c>
      <c r="J321" s="5" t="s">
        <v>16</v>
      </c>
      <c r="K321" s="5" t="s">
        <v>367</v>
      </c>
      <c r="L321" s="5" t="s">
        <v>228</v>
      </c>
      <c r="M321" s="54">
        <v>42914</v>
      </c>
      <c r="N321" s="5" t="s">
        <v>376</v>
      </c>
      <c r="O321" s="15" t="s">
        <v>1530</v>
      </c>
      <c r="P321" s="15" t="s">
        <v>1629</v>
      </c>
      <c r="Q321" s="15" t="s">
        <v>1631</v>
      </c>
    </row>
    <row r="322" spans="2:17" ht="39" customHeight="1" x14ac:dyDescent="0.25">
      <c r="B322" s="76"/>
      <c r="C322" s="5" t="s">
        <v>316</v>
      </c>
      <c r="D322" s="5" t="s">
        <v>400</v>
      </c>
      <c r="E322" s="5" t="s">
        <v>401</v>
      </c>
      <c r="F322" s="4" t="s">
        <v>129</v>
      </c>
      <c r="G322" s="5" t="s">
        <v>14</v>
      </c>
      <c r="H322" s="5" t="s">
        <v>355</v>
      </c>
      <c r="I322" s="5" t="s">
        <v>15</v>
      </c>
      <c r="J322" s="5" t="s">
        <v>16</v>
      </c>
      <c r="K322" s="5" t="s">
        <v>367</v>
      </c>
      <c r="L322" s="5" t="s">
        <v>228</v>
      </c>
      <c r="M322" s="54">
        <v>42944</v>
      </c>
      <c r="N322" s="5" t="s">
        <v>402</v>
      </c>
      <c r="O322" s="15" t="s">
        <v>1530</v>
      </c>
      <c r="P322" s="15" t="s">
        <v>1629</v>
      </c>
      <c r="Q322" s="15" t="s">
        <v>1631</v>
      </c>
    </row>
    <row r="323" spans="2:17" ht="39" customHeight="1" x14ac:dyDescent="0.25">
      <c r="B323" s="76"/>
      <c r="C323" s="5" t="s">
        <v>316</v>
      </c>
      <c r="D323" s="5" t="s">
        <v>403</v>
      </c>
      <c r="E323" s="5" t="s">
        <v>404</v>
      </c>
      <c r="F323" s="4" t="s">
        <v>129</v>
      </c>
      <c r="G323" s="5" t="s">
        <v>354</v>
      </c>
      <c r="H323" s="5" t="s">
        <v>362</v>
      </c>
      <c r="I323" s="5" t="s">
        <v>15</v>
      </c>
      <c r="J323" s="5" t="s">
        <v>16</v>
      </c>
      <c r="K323" s="5" t="s">
        <v>367</v>
      </c>
      <c r="L323" s="5" t="s">
        <v>228</v>
      </c>
      <c r="M323" s="54">
        <v>43699</v>
      </c>
      <c r="N323" s="5" t="s">
        <v>376</v>
      </c>
      <c r="O323" s="15" t="s">
        <v>1530</v>
      </c>
      <c r="P323" s="15" t="s">
        <v>1629</v>
      </c>
      <c r="Q323" s="15" t="s">
        <v>1631</v>
      </c>
    </row>
    <row r="324" spans="2:17" ht="39" customHeight="1" x14ac:dyDescent="0.25">
      <c r="B324" s="76"/>
      <c r="C324" s="5" t="s">
        <v>316</v>
      </c>
      <c r="D324" s="5" t="s">
        <v>405</v>
      </c>
      <c r="E324" s="5" t="s">
        <v>406</v>
      </c>
      <c r="F324" s="4" t="s">
        <v>129</v>
      </c>
      <c r="G324" s="5" t="s">
        <v>354</v>
      </c>
      <c r="H324" s="5" t="s">
        <v>362</v>
      </c>
      <c r="I324" s="5" t="s">
        <v>15</v>
      </c>
      <c r="J324" s="5" t="s">
        <v>16</v>
      </c>
      <c r="K324" s="5" t="s">
        <v>367</v>
      </c>
      <c r="L324" s="5" t="s">
        <v>228</v>
      </c>
      <c r="M324" s="54">
        <v>43446</v>
      </c>
      <c r="N324" s="5" t="s">
        <v>376</v>
      </c>
      <c r="O324" s="15" t="s">
        <v>1530</v>
      </c>
      <c r="P324" s="15" t="s">
        <v>1629</v>
      </c>
      <c r="Q324" s="15" t="s">
        <v>1631</v>
      </c>
    </row>
    <row r="325" spans="2:17" ht="39" customHeight="1" x14ac:dyDescent="0.25">
      <c r="B325" s="76"/>
      <c r="C325" s="5" t="s">
        <v>316</v>
      </c>
      <c r="D325" s="5" t="s">
        <v>407</v>
      </c>
      <c r="E325" s="5" t="s">
        <v>408</v>
      </c>
      <c r="F325" s="4" t="s">
        <v>358</v>
      </c>
      <c r="G325" s="5" t="s">
        <v>359</v>
      </c>
      <c r="H325" s="5" t="s">
        <v>409</v>
      </c>
      <c r="I325" s="5" t="s">
        <v>15</v>
      </c>
      <c r="J325" s="5" t="s">
        <v>16</v>
      </c>
      <c r="K325" s="5" t="s">
        <v>367</v>
      </c>
      <c r="L325" s="5" t="s">
        <v>228</v>
      </c>
      <c r="M325" s="54">
        <v>43446</v>
      </c>
      <c r="N325" s="5" t="s">
        <v>376</v>
      </c>
      <c r="O325" s="15" t="s">
        <v>1530</v>
      </c>
      <c r="P325" s="15" t="s">
        <v>1629</v>
      </c>
      <c r="Q325" s="15" t="s">
        <v>1631</v>
      </c>
    </row>
    <row r="326" spans="2:17" ht="39" customHeight="1" x14ac:dyDescent="0.25">
      <c r="B326" s="76"/>
      <c r="C326" s="5" t="s">
        <v>316</v>
      </c>
      <c r="D326" s="5" t="s">
        <v>410</v>
      </c>
      <c r="E326" s="5" t="s">
        <v>411</v>
      </c>
      <c r="F326" s="4" t="s">
        <v>358</v>
      </c>
      <c r="G326" s="5" t="s">
        <v>359</v>
      </c>
      <c r="H326" s="5" t="s">
        <v>409</v>
      </c>
      <c r="I326" s="5" t="s">
        <v>15</v>
      </c>
      <c r="J326" s="5" t="s">
        <v>16</v>
      </c>
      <c r="K326" s="5" t="s">
        <v>367</v>
      </c>
      <c r="L326" s="5" t="s">
        <v>228</v>
      </c>
      <c r="M326" s="54">
        <v>43446</v>
      </c>
      <c r="N326" s="5" t="s">
        <v>376</v>
      </c>
      <c r="O326" s="15" t="s">
        <v>1530</v>
      </c>
      <c r="P326" s="15" t="s">
        <v>1629</v>
      </c>
      <c r="Q326" s="15" t="s">
        <v>1631</v>
      </c>
    </row>
    <row r="327" spans="2:17" ht="39" customHeight="1" x14ac:dyDescent="0.25">
      <c r="B327" s="76"/>
      <c r="C327" s="5" t="s">
        <v>316</v>
      </c>
      <c r="D327" s="5" t="s">
        <v>412</v>
      </c>
      <c r="E327" s="5" t="s">
        <v>413</v>
      </c>
      <c r="F327" s="4" t="s">
        <v>358</v>
      </c>
      <c r="G327" s="5" t="s">
        <v>359</v>
      </c>
      <c r="H327" s="5" t="s">
        <v>409</v>
      </c>
      <c r="I327" s="5" t="s">
        <v>15</v>
      </c>
      <c r="J327" s="5" t="s">
        <v>16</v>
      </c>
      <c r="K327" s="5" t="s">
        <v>367</v>
      </c>
      <c r="L327" s="5" t="s">
        <v>228</v>
      </c>
      <c r="M327" s="54">
        <v>43446</v>
      </c>
      <c r="N327" s="5" t="s">
        <v>376</v>
      </c>
      <c r="O327" s="15" t="s">
        <v>1530</v>
      </c>
      <c r="P327" s="15" t="s">
        <v>1629</v>
      </c>
      <c r="Q327" s="15" t="s">
        <v>1631</v>
      </c>
    </row>
    <row r="328" spans="2:17" ht="39" customHeight="1" x14ac:dyDescent="0.25">
      <c r="B328" s="76"/>
      <c r="C328" s="5" t="s">
        <v>316</v>
      </c>
      <c r="D328" s="5" t="s">
        <v>414</v>
      </c>
      <c r="E328" s="5" t="s">
        <v>415</v>
      </c>
      <c r="F328" s="4" t="s">
        <v>358</v>
      </c>
      <c r="G328" s="5" t="s">
        <v>359</v>
      </c>
      <c r="H328" s="5" t="s">
        <v>409</v>
      </c>
      <c r="I328" s="5" t="s">
        <v>15</v>
      </c>
      <c r="J328" s="5" t="s">
        <v>16</v>
      </c>
      <c r="K328" s="5" t="s">
        <v>367</v>
      </c>
      <c r="L328" s="5" t="s">
        <v>228</v>
      </c>
      <c r="M328" s="54">
        <v>43446</v>
      </c>
      <c r="N328" s="5" t="s">
        <v>376</v>
      </c>
      <c r="O328" s="15" t="s">
        <v>1530</v>
      </c>
      <c r="P328" s="15" t="s">
        <v>1629</v>
      </c>
      <c r="Q328" s="15" t="s">
        <v>1631</v>
      </c>
    </row>
    <row r="329" spans="2:17" ht="39" customHeight="1" x14ac:dyDescent="0.25">
      <c r="B329" s="76"/>
      <c r="C329" s="5" t="s">
        <v>316</v>
      </c>
      <c r="D329" s="5" t="s">
        <v>416</v>
      </c>
      <c r="E329" s="5" t="s">
        <v>417</v>
      </c>
      <c r="F329" s="4" t="s">
        <v>358</v>
      </c>
      <c r="G329" s="5" t="s">
        <v>359</v>
      </c>
      <c r="H329" s="5" t="s">
        <v>409</v>
      </c>
      <c r="I329" s="5" t="s">
        <v>15</v>
      </c>
      <c r="J329" s="5" t="s">
        <v>16</v>
      </c>
      <c r="K329" s="5" t="s">
        <v>367</v>
      </c>
      <c r="L329" s="5" t="s">
        <v>228</v>
      </c>
      <c r="M329" s="54">
        <v>43446</v>
      </c>
      <c r="N329" s="5" t="s">
        <v>376</v>
      </c>
      <c r="O329" s="15" t="s">
        <v>1530</v>
      </c>
      <c r="P329" s="15" t="s">
        <v>1629</v>
      </c>
      <c r="Q329" s="15" t="s">
        <v>1631</v>
      </c>
    </row>
    <row r="330" spans="2:17" ht="39" customHeight="1" x14ac:dyDescent="0.25">
      <c r="B330" s="76"/>
      <c r="C330" s="5" t="s">
        <v>316</v>
      </c>
      <c r="D330" s="5" t="s">
        <v>418</v>
      </c>
      <c r="E330" s="5" t="s">
        <v>419</v>
      </c>
      <c r="F330" s="4" t="s">
        <v>358</v>
      </c>
      <c r="G330" s="5" t="s">
        <v>359</v>
      </c>
      <c r="H330" s="5" t="s">
        <v>409</v>
      </c>
      <c r="I330" s="5" t="s">
        <v>15</v>
      </c>
      <c r="J330" s="5" t="s">
        <v>16</v>
      </c>
      <c r="K330" s="5" t="s">
        <v>367</v>
      </c>
      <c r="L330" s="5" t="s">
        <v>228</v>
      </c>
      <c r="M330" s="54">
        <v>43446</v>
      </c>
      <c r="N330" s="5" t="s">
        <v>420</v>
      </c>
      <c r="O330" s="15" t="s">
        <v>1530</v>
      </c>
      <c r="P330" s="15" t="s">
        <v>1629</v>
      </c>
      <c r="Q330" s="15" t="s">
        <v>1631</v>
      </c>
    </row>
    <row r="331" spans="2:17" ht="39" customHeight="1" x14ac:dyDescent="0.25">
      <c r="B331" s="76"/>
      <c r="C331" s="4" t="s">
        <v>316</v>
      </c>
      <c r="D331" s="5" t="s">
        <v>421</v>
      </c>
      <c r="E331" s="5" t="s">
        <v>422</v>
      </c>
      <c r="F331" s="4" t="s">
        <v>129</v>
      </c>
      <c r="G331" s="5" t="s">
        <v>354</v>
      </c>
      <c r="H331" s="5" t="s">
        <v>423</v>
      </c>
      <c r="I331" s="5" t="s">
        <v>15</v>
      </c>
      <c r="J331" s="5" t="s">
        <v>16</v>
      </c>
      <c r="K331" s="5" t="s">
        <v>367</v>
      </c>
      <c r="L331" s="5" t="s">
        <v>228</v>
      </c>
      <c r="M331" s="54">
        <v>43811</v>
      </c>
      <c r="N331" s="5" t="s">
        <v>424</v>
      </c>
      <c r="O331" s="15" t="s">
        <v>1530</v>
      </c>
      <c r="P331" s="15" t="s">
        <v>1629</v>
      </c>
      <c r="Q331" s="15" t="s">
        <v>1632</v>
      </c>
    </row>
    <row r="332" spans="2:17" ht="39" customHeight="1" x14ac:dyDescent="0.25">
      <c r="B332" s="76"/>
      <c r="C332" s="4" t="s">
        <v>316</v>
      </c>
      <c r="D332" s="5" t="s">
        <v>425</v>
      </c>
      <c r="E332" s="5" t="s">
        <v>422</v>
      </c>
      <c r="F332" s="4" t="s">
        <v>129</v>
      </c>
      <c r="G332" s="5" t="s">
        <v>354</v>
      </c>
      <c r="H332" s="5" t="s">
        <v>423</v>
      </c>
      <c r="I332" s="5" t="s">
        <v>15</v>
      </c>
      <c r="J332" s="5" t="s">
        <v>16</v>
      </c>
      <c r="K332" s="5" t="s">
        <v>367</v>
      </c>
      <c r="L332" s="5" t="s">
        <v>228</v>
      </c>
      <c r="M332" s="54">
        <v>43811</v>
      </c>
      <c r="N332" s="5" t="s">
        <v>424</v>
      </c>
      <c r="O332" s="15" t="s">
        <v>1530</v>
      </c>
      <c r="P332" s="15" t="s">
        <v>1629</v>
      </c>
      <c r="Q332" s="15" t="s">
        <v>1632</v>
      </c>
    </row>
    <row r="333" spans="2:17" ht="39" customHeight="1" x14ac:dyDescent="0.25">
      <c r="B333" s="76"/>
      <c r="C333" s="4" t="s">
        <v>316</v>
      </c>
      <c r="D333" s="5" t="s">
        <v>426</v>
      </c>
      <c r="E333" s="5" t="s">
        <v>422</v>
      </c>
      <c r="F333" s="4" t="s">
        <v>129</v>
      </c>
      <c r="G333" s="5" t="s">
        <v>378</v>
      </c>
      <c r="H333" s="5" t="s">
        <v>423</v>
      </c>
      <c r="I333" s="5" t="s">
        <v>15</v>
      </c>
      <c r="J333" s="5" t="s">
        <v>16</v>
      </c>
      <c r="K333" s="5" t="s">
        <v>367</v>
      </c>
      <c r="L333" s="5" t="s">
        <v>228</v>
      </c>
      <c r="M333" s="54">
        <v>43539</v>
      </c>
      <c r="N333" s="5" t="s">
        <v>424</v>
      </c>
      <c r="O333" s="15" t="s">
        <v>1530</v>
      </c>
      <c r="P333" s="15" t="s">
        <v>1629</v>
      </c>
      <c r="Q333" s="15" t="s">
        <v>1632</v>
      </c>
    </row>
    <row r="334" spans="2:17" ht="39" customHeight="1" x14ac:dyDescent="0.25">
      <c r="B334" s="76"/>
      <c r="C334" s="4" t="s">
        <v>316</v>
      </c>
      <c r="D334" s="5" t="s">
        <v>427</v>
      </c>
      <c r="E334" s="5" t="s">
        <v>422</v>
      </c>
      <c r="F334" s="4" t="s">
        <v>129</v>
      </c>
      <c r="G334" s="5" t="s">
        <v>378</v>
      </c>
      <c r="H334" s="5" t="s">
        <v>423</v>
      </c>
      <c r="I334" s="5" t="s">
        <v>15</v>
      </c>
      <c r="J334" s="5" t="s">
        <v>16</v>
      </c>
      <c r="K334" s="5" t="s">
        <v>367</v>
      </c>
      <c r="L334" s="5" t="s">
        <v>228</v>
      </c>
      <c r="M334" s="53">
        <v>43830</v>
      </c>
      <c r="N334" s="5" t="s">
        <v>424</v>
      </c>
      <c r="O334" s="15" t="s">
        <v>1530</v>
      </c>
      <c r="P334" s="15" t="s">
        <v>1629</v>
      </c>
      <c r="Q334" s="15" t="s">
        <v>1632</v>
      </c>
    </row>
    <row r="335" spans="2:17" ht="39" customHeight="1" x14ac:dyDescent="0.25">
      <c r="B335" s="76"/>
      <c r="C335" s="5" t="s">
        <v>316</v>
      </c>
      <c r="D335" s="5" t="s">
        <v>428</v>
      </c>
      <c r="E335" s="5" t="s">
        <v>422</v>
      </c>
      <c r="F335" s="4" t="s">
        <v>129</v>
      </c>
      <c r="G335" s="5" t="s">
        <v>354</v>
      </c>
      <c r="H335" s="5" t="s">
        <v>423</v>
      </c>
      <c r="I335" s="5" t="s">
        <v>15</v>
      </c>
      <c r="J335" s="5" t="s">
        <v>16</v>
      </c>
      <c r="K335" s="5" t="s">
        <v>367</v>
      </c>
      <c r="L335" s="5" t="s">
        <v>228</v>
      </c>
      <c r="M335" s="53">
        <v>43830</v>
      </c>
      <c r="N335" s="5" t="s">
        <v>424</v>
      </c>
      <c r="O335" s="15" t="s">
        <v>1530</v>
      </c>
      <c r="P335" s="15" t="s">
        <v>1629</v>
      </c>
      <c r="Q335" s="15" t="s">
        <v>1632</v>
      </c>
    </row>
    <row r="336" spans="2:17" ht="39" customHeight="1" x14ac:dyDescent="0.25">
      <c r="B336" s="76"/>
      <c r="C336" s="5" t="s">
        <v>316</v>
      </c>
      <c r="D336" s="5" t="s">
        <v>429</v>
      </c>
      <c r="E336" s="5" t="s">
        <v>422</v>
      </c>
      <c r="F336" s="4" t="s">
        <v>358</v>
      </c>
      <c r="G336" s="5" t="s">
        <v>359</v>
      </c>
      <c r="H336" s="5" t="s">
        <v>423</v>
      </c>
      <c r="I336" s="5" t="s">
        <v>15</v>
      </c>
      <c r="J336" s="5" t="s">
        <v>16</v>
      </c>
      <c r="K336" s="5" t="s">
        <v>367</v>
      </c>
      <c r="L336" s="5" t="s">
        <v>430</v>
      </c>
      <c r="M336" s="53">
        <v>43830</v>
      </c>
      <c r="N336" s="5" t="s">
        <v>430</v>
      </c>
      <c r="O336" s="15" t="s">
        <v>1531</v>
      </c>
      <c r="P336" s="15" t="s">
        <v>1627</v>
      </c>
      <c r="Q336" s="15" t="s">
        <v>1628</v>
      </c>
    </row>
    <row r="337" spans="2:17" ht="39" customHeight="1" x14ac:dyDescent="0.25">
      <c r="B337" s="76"/>
      <c r="C337" s="4" t="s">
        <v>316</v>
      </c>
      <c r="D337" s="5" t="s">
        <v>431</v>
      </c>
      <c r="E337" s="4" t="s">
        <v>432</v>
      </c>
      <c r="F337" s="4" t="s">
        <v>129</v>
      </c>
      <c r="G337" s="5" t="s">
        <v>14</v>
      </c>
      <c r="H337" s="5" t="s">
        <v>433</v>
      </c>
      <c r="I337" s="5" t="s">
        <v>15</v>
      </c>
      <c r="J337" s="5" t="s">
        <v>16</v>
      </c>
      <c r="K337" s="5" t="s">
        <v>367</v>
      </c>
      <c r="L337" s="5" t="s">
        <v>228</v>
      </c>
      <c r="M337" s="53">
        <v>43830</v>
      </c>
      <c r="N337" s="5" t="s">
        <v>228</v>
      </c>
      <c r="O337" s="15" t="s">
        <v>1530</v>
      </c>
      <c r="P337" s="15" t="s">
        <v>1629</v>
      </c>
      <c r="Q337" s="15" t="s">
        <v>1632</v>
      </c>
    </row>
    <row r="338" spans="2:17" ht="39" customHeight="1" x14ac:dyDescent="0.25">
      <c r="B338" s="76"/>
      <c r="C338" s="4" t="s">
        <v>316</v>
      </c>
      <c r="D338" s="5" t="s">
        <v>434</v>
      </c>
      <c r="E338" s="4" t="s">
        <v>432</v>
      </c>
      <c r="F338" s="4" t="s">
        <v>358</v>
      </c>
      <c r="G338" s="5" t="s">
        <v>14</v>
      </c>
      <c r="H338" s="5" t="s">
        <v>433</v>
      </c>
      <c r="I338" s="5" t="s">
        <v>15</v>
      </c>
      <c r="J338" s="5" t="s">
        <v>16</v>
      </c>
      <c r="K338" s="5" t="s">
        <v>367</v>
      </c>
      <c r="L338" s="5" t="s">
        <v>228</v>
      </c>
      <c r="M338" s="53">
        <v>43830</v>
      </c>
      <c r="N338" s="5" t="s">
        <v>228</v>
      </c>
      <c r="O338" s="15" t="s">
        <v>1530</v>
      </c>
      <c r="P338" s="15" t="s">
        <v>1629</v>
      </c>
      <c r="Q338" s="15" t="s">
        <v>1632</v>
      </c>
    </row>
    <row r="339" spans="2:17" ht="39" customHeight="1" x14ac:dyDescent="0.25">
      <c r="B339" s="76"/>
      <c r="C339" s="4" t="s">
        <v>316</v>
      </c>
      <c r="D339" s="5" t="s">
        <v>435</v>
      </c>
      <c r="E339" s="4" t="s">
        <v>432</v>
      </c>
      <c r="F339" s="4" t="s">
        <v>51</v>
      </c>
      <c r="G339" s="5" t="s">
        <v>14</v>
      </c>
      <c r="H339" s="5" t="s">
        <v>433</v>
      </c>
      <c r="I339" s="5" t="s">
        <v>15</v>
      </c>
      <c r="J339" s="5" t="s">
        <v>16</v>
      </c>
      <c r="K339" s="5" t="s">
        <v>367</v>
      </c>
      <c r="L339" s="5" t="s">
        <v>228</v>
      </c>
      <c r="M339" s="53">
        <v>43830</v>
      </c>
      <c r="N339" s="5" t="s">
        <v>228</v>
      </c>
      <c r="O339" s="15" t="s">
        <v>1530</v>
      </c>
      <c r="P339" s="15" t="s">
        <v>1629</v>
      </c>
      <c r="Q339" s="15" t="s">
        <v>1632</v>
      </c>
    </row>
    <row r="340" spans="2:17" ht="39" customHeight="1" x14ac:dyDescent="0.25">
      <c r="B340" s="76"/>
      <c r="C340" s="66" t="s">
        <v>316</v>
      </c>
      <c r="D340" s="4" t="s">
        <v>436</v>
      </c>
      <c r="E340" s="4" t="s">
        <v>437</v>
      </c>
      <c r="F340" s="4" t="s">
        <v>129</v>
      </c>
      <c r="G340" s="5" t="s">
        <v>346</v>
      </c>
      <c r="H340" s="5" t="s">
        <v>438</v>
      </c>
      <c r="I340" s="5" t="s">
        <v>15</v>
      </c>
      <c r="J340" s="5" t="s">
        <v>16</v>
      </c>
      <c r="K340" s="5" t="s">
        <v>367</v>
      </c>
      <c r="L340" s="5" t="s">
        <v>228</v>
      </c>
      <c r="M340" s="53" t="s">
        <v>933</v>
      </c>
      <c r="N340" s="5" t="s">
        <v>439</v>
      </c>
      <c r="O340" s="15" t="s">
        <v>1532</v>
      </c>
      <c r="P340" s="15" t="s">
        <v>14</v>
      </c>
      <c r="Q340" s="15" t="s">
        <v>14</v>
      </c>
    </row>
    <row r="341" spans="2:17" ht="39" customHeight="1" x14ac:dyDescent="0.25">
      <c r="B341" s="76"/>
      <c r="C341" s="66" t="s">
        <v>316</v>
      </c>
      <c r="D341" s="66" t="s">
        <v>440</v>
      </c>
      <c r="E341" s="4" t="s">
        <v>441</v>
      </c>
      <c r="F341" s="4" t="s">
        <v>129</v>
      </c>
      <c r="G341" s="5" t="s">
        <v>14</v>
      </c>
      <c r="H341" s="5" t="s">
        <v>442</v>
      </c>
      <c r="I341" s="5" t="s">
        <v>15</v>
      </c>
      <c r="J341" s="5" t="s">
        <v>16</v>
      </c>
      <c r="K341" s="5" t="s">
        <v>367</v>
      </c>
      <c r="L341" s="5" t="s">
        <v>228</v>
      </c>
      <c r="M341" s="53">
        <v>43830</v>
      </c>
      <c r="N341" s="5" t="s">
        <v>439</v>
      </c>
      <c r="O341" s="15" t="s">
        <v>1530</v>
      </c>
      <c r="P341" s="15" t="s">
        <v>1629</v>
      </c>
      <c r="Q341" s="15" t="s">
        <v>1633</v>
      </c>
    </row>
    <row r="342" spans="2:17" ht="39" customHeight="1" x14ac:dyDescent="0.25">
      <c r="B342" s="76"/>
      <c r="C342" s="66" t="s">
        <v>316</v>
      </c>
      <c r="D342" s="66" t="s">
        <v>443</v>
      </c>
      <c r="E342" s="4" t="s">
        <v>444</v>
      </c>
      <c r="F342" s="4" t="s">
        <v>129</v>
      </c>
      <c r="G342" s="5" t="s">
        <v>14</v>
      </c>
      <c r="H342" s="5" t="s">
        <v>409</v>
      </c>
      <c r="I342" s="5" t="s">
        <v>15</v>
      </c>
      <c r="J342" s="5" t="s">
        <v>16</v>
      </c>
      <c r="K342" s="5" t="s">
        <v>367</v>
      </c>
      <c r="L342" s="5" t="s">
        <v>228</v>
      </c>
      <c r="M342" s="53" t="s">
        <v>914</v>
      </c>
      <c r="N342" s="5" t="s">
        <v>439</v>
      </c>
      <c r="O342" s="15" t="s">
        <v>1530</v>
      </c>
      <c r="P342" s="15" t="s">
        <v>1629</v>
      </c>
      <c r="Q342" s="15" t="s">
        <v>1633</v>
      </c>
    </row>
    <row r="343" spans="2:17" ht="39" customHeight="1" x14ac:dyDescent="0.25">
      <c r="B343" s="76"/>
      <c r="C343" s="66" t="s">
        <v>445</v>
      </c>
      <c r="D343" s="66" t="s">
        <v>446</v>
      </c>
      <c r="E343" s="4" t="s">
        <v>447</v>
      </c>
      <c r="F343" s="6" t="s">
        <v>41</v>
      </c>
      <c r="G343" s="5" t="s">
        <v>14</v>
      </c>
      <c r="H343" s="5" t="s">
        <v>448</v>
      </c>
      <c r="I343" s="5" t="s">
        <v>15</v>
      </c>
      <c r="J343" s="5" t="s">
        <v>16</v>
      </c>
      <c r="K343" s="5" t="s">
        <v>367</v>
      </c>
      <c r="L343" s="5" t="s">
        <v>228</v>
      </c>
      <c r="M343" s="53">
        <v>40794</v>
      </c>
      <c r="N343" s="5" t="s">
        <v>439</v>
      </c>
      <c r="O343" s="15" t="s">
        <v>1530</v>
      </c>
      <c r="P343" s="15" t="s">
        <v>1629</v>
      </c>
      <c r="Q343" s="15" t="s">
        <v>1633</v>
      </c>
    </row>
    <row r="344" spans="2:17" ht="39" customHeight="1" x14ac:dyDescent="0.25">
      <c r="B344" s="76"/>
      <c r="C344" s="66" t="s">
        <v>316</v>
      </c>
      <c r="D344" s="66" t="s">
        <v>449</v>
      </c>
      <c r="E344" s="4" t="s">
        <v>450</v>
      </c>
      <c r="F344" s="4" t="s">
        <v>129</v>
      </c>
      <c r="G344" s="5" t="s">
        <v>14</v>
      </c>
      <c r="H344" s="5" t="s">
        <v>451</v>
      </c>
      <c r="I344" s="5" t="s">
        <v>15</v>
      </c>
      <c r="J344" s="5" t="s">
        <v>16</v>
      </c>
      <c r="K344" s="5" t="s">
        <v>367</v>
      </c>
      <c r="L344" s="5" t="s">
        <v>228</v>
      </c>
      <c r="M344" s="53" t="s">
        <v>932</v>
      </c>
      <c r="N344" s="5" t="s">
        <v>439</v>
      </c>
      <c r="O344" s="15" t="s">
        <v>1530</v>
      </c>
      <c r="P344" s="15" t="s">
        <v>1629</v>
      </c>
      <c r="Q344" s="15" t="s">
        <v>1633</v>
      </c>
    </row>
    <row r="345" spans="2:17" ht="39" customHeight="1" x14ac:dyDescent="0.25">
      <c r="B345" s="76"/>
      <c r="C345" s="66" t="s">
        <v>316</v>
      </c>
      <c r="D345" s="66" t="s">
        <v>452</v>
      </c>
      <c r="E345" s="4" t="s">
        <v>453</v>
      </c>
      <c r="F345" s="4" t="s">
        <v>129</v>
      </c>
      <c r="G345" s="5" t="s">
        <v>14</v>
      </c>
      <c r="H345" s="5" t="s">
        <v>454</v>
      </c>
      <c r="I345" s="5" t="s">
        <v>15</v>
      </c>
      <c r="J345" s="5" t="s">
        <v>16</v>
      </c>
      <c r="K345" s="5" t="s">
        <v>367</v>
      </c>
      <c r="L345" s="5" t="s">
        <v>228</v>
      </c>
      <c r="M345" s="53" t="s">
        <v>933</v>
      </c>
      <c r="N345" s="5" t="s">
        <v>439</v>
      </c>
      <c r="O345" s="15" t="s">
        <v>1530</v>
      </c>
      <c r="P345" s="15" t="s">
        <v>1629</v>
      </c>
      <c r="Q345" s="15" t="s">
        <v>1633</v>
      </c>
    </row>
    <row r="346" spans="2:17" ht="39" customHeight="1" x14ac:dyDescent="0.25">
      <c r="B346" s="76"/>
      <c r="C346" s="66" t="s">
        <v>316</v>
      </c>
      <c r="D346" s="66" t="s">
        <v>455</v>
      </c>
      <c r="E346" s="4" t="s">
        <v>456</v>
      </c>
      <c r="F346" s="4" t="s">
        <v>129</v>
      </c>
      <c r="G346" s="5" t="s">
        <v>14</v>
      </c>
      <c r="H346" s="5" t="s">
        <v>355</v>
      </c>
      <c r="I346" s="5" t="s">
        <v>15</v>
      </c>
      <c r="J346" s="5" t="s">
        <v>16</v>
      </c>
      <c r="K346" s="5" t="s">
        <v>367</v>
      </c>
      <c r="L346" s="5" t="s">
        <v>228</v>
      </c>
      <c r="M346" s="53">
        <v>43496</v>
      </c>
      <c r="N346" s="5" t="s">
        <v>457</v>
      </c>
      <c r="O346" s="15" t="s">
        <v>1530</v>
      </c>
      <c r="P346" s="15" t="s">
        <v>1629</v>
      </c>
      <c r="Q346" s="15" t="s">
        <v>1633</v>
      </c>
    </row>
    <row r="347" spans="2:17" ht="39" customHeight="1" x14ac:dyDescent="0.25">
      <c r="B347" s="76"/>
      <c r="C347" s="66" t="s">
        <v>460</v>
      </c>
      <c r="D347" s="66" t="s">
        <v>461</v>
      </c>
      <c r="E347" s="4" t="s">
        <v>462</v>
      </c>
      <c r="F347" s="4" t="s">
        <v>51</v>
      </c>
      <c r="G347" s="5"/>
      <c r="H347" s="5" t="s">
        <v>463</v>
      </c>
      <c r="I347" s="5" t="s">
        <v>15</v>
      </c>
      <c r="J347" s="5" t="s">
        <v>16</v>
      </c>
      <c r="K347" s="5" t="s">
        <v>367</v>
      </c>
      <c r="L347" s="5" t="s">
        <v>228</v>
      </c>
      <c r="M347" s="53">
        <v>43830</v>
      </c>
      <c r="N347" s="5" t="s">
        <v>457</v>
      </c>
      <c r="O347" s="15" t="s">
        <v>1530</v>
      </c>
      <c r="P347" s="15" t="s">
        <v>1629</v>
      </c>
      <c r="Q347" s="15" t="s">
        <v>1633</v>
      </c>
    </row>
    <row r="348" spans="2:17" ht="39" customHeight="1" x14ac:dyDescent="0.25">
      <c r="B348" s="76"/>
      <c r="C348" s="66" t="s">
        <v>224</v>
      </c>
      <c r="D348" s="66" t="s">
        <v>464</v>
      </c>
      <c r="E348" s="4" t="s">
        <v>465</v>
      </c>
      <c r="F348" s="4" t="s">
        <v>459</v>
      </c>
      <c r="G348" s="5" t="s">
        <v>14</v>
      </c>
      <c r="H348" s="5" t="s">
        <v>433</v>
      </c>
      <c r="I348" s="5" t="s">
        <v>15</v>
      </c>
      <c r="J348" s="5" t="s">
        <v>16</v>
      </c>
      <c r="K348" s="5" t="s">
        <v>367</v>
      </c>
      <c r="L348" s="5" t="s">
        <v>228</v>
      </c>
      <c r="M348" s="53" t="s">
        <v>884</v>
      </c>
      <c r="N348" s="5" t="s">
        <v>376</v>
      </c>
      <c r="O348" s="15" t="s">
        <v>1532</v>
      </c>
      <c r="P348" s="15" t="s">
        <v>14</v>
      </c>
      <c r="Q348" s="15" t="s">
        <v>14</v>
      </c>
    </row>
    <row r="349" spans="2:17" ht="39" customHeight="1" x14ac:dyDescent="0.25">
      <c r="B349" s="76"/>
      <c r="C349" s="66" t="s">
        <v>224</v>
      </c>
      <c r="D349" s="66" t="s">
        <v>466</v>
      </c>
      <c r="E349" s="4" t="s">
        <v>467</v>
      </c>
      <c r="F349" s="4" t="s">
        <v>389</v>
      </c>
      <c r="G349" s="5" t="s">
        <v>14</v>
      </c>
      <c r="H349" s="5" t="s">
        <v>409</v>
      </c>
      <c r="I349" s="5" t="s">
        <v>15</v>
      </c>
      <c r="J349" s="5" t="s">
        <v>16</v>
      </c>
      <c r="K349" s="5" t="s">
        <v>367</v>
      </c>
      <c r="L349" s="5" t="s">
        <v>228</v>
      </c>
      <c r="M349" s="53" t="s">
        <v>884</v>
      </c>
      <c r="N349" s="5" t="s">
        <v>376</v>
      </c>
      <c r="O349" s="15" t="s">
        <v>1531</v>
      </c>
      <c r="P349" s="15" t="s">
        <v>1629</v>
      </c>
      <c r="Q349" s="15" t="s">
        <v>1633</v>
      </c>
    </row>
    <row r="350" spans="2:17" ht="39" customHeight="1" x14ac:dyDescent="0.25">
      <c r="B350" s="76"/>
      <c r="C350" s="66" t="s">
        <v>224</v>
      </c>
      <c r="D350" s="66" t="s">
        <v>468</v>
      </c>
      <c r="E350" s="4" t="s">
        <v>469</v>
      </c>
      <c r="F350" s="4" t="s">
        <v>51</v>
      </c>
      <c r="G350" s="5" t="s">
        <v>14</v>
      </c>
      <c r="H350" s="5" t="s">
        <v>409</v>
      </c>
      <c r="I350" s="5" t="s">
        <v>15</v>
      </c>
      <c r="J350" s="5" t="s">
        <v>16</v>
      </c>
      <c r="K350" s="5" t="s">
        <v>367</v>
      </c>
      <c r="L350" s="5" t="s">
        <v>228</v>
      </c>
      <c r="M350" s="53">
        <v>43485</v>
      </c>
      <c r="N350" s="5" t="s">
        <v>439</v>
      </c>
      <c r="O350" s="15" t="s">
        <v>1530</v>
      </c>
      <c r="P350" s="15" t="s">
        <v>1629</v>
      </c>
      <c r="Q350" s="15" t="s">
        <v>1633</v>
      </c>
    </row>
    <row r="351" spans="2:17" ht="39" customHeight="1" x14ac:dyDescent="0.25">
      <c r="B351" s="76"/>
      <c r="C351" s="66" t="s">
        <v>224</v>
      </c>
      <c r="D351" s="66" t="s">
        <v>470</v>
      </c>
      <c r="E351" s="4" t="s">
        <v>471</v>
      </c>
      <c r="F351" s="4" t="s">
        <v>389</v>
      </c>
      <c r="G351" s="5" t="s">
        <v>472</v>
      </c>
      <c r="H351" s="5" t="s">
        <v>433</v>
      </c>
      <c r="I351" s="5" t="s">
        <v>15</v>
      </c>
      <c r="J351" s="5" t="s">
        <v>16</v>
      </c>
      <c r="K351" s="5" t="s">
        <v>367</v>
      </c>
      <c r="L351" s="5" t="s">
        <v>228</v>
      </c>
      <c r="M351" s="53">
        <v>43790</v>
      </c>
      <c r="N351" s="5" t="s">
        <v>439</v>
      </c>
      <c r="O351" s="15" t="s">
        <v>1530</v>
      </c>
      <c r="P351" s="15" t="s">
        <v>1629</v>
      </c>
      <c r="Q351" s="15" t="s">
        <v>1633</v>
      </c>
    </row>
    <row r="352" spans="2:17" ht="39" customHeight="1" x14ac:dyDescent="0.25">
      <c r="B352" s="76"/>
      <c r="C352" s="66" t="s">
        <v>224</v>
      </c>
      <c r="D352" s="6" t="s">
        <v>473</v>
      </c>
      <c r="E352" s="6" t="s">
        <v>474</v>
      </c>
      <c r="F352" s="4" t="s">
        <v>389</v>
      </c>
      <c r="G352" s="6" t="s">
        <v>472</v>
      </c>
      <c r="H352" s="5" t="s">
        <v>451</v>
      </c>
      <c r="I352" s="5" t="s">
        <v>15</v>
      </c>
      <c r="J352" s="5" t="s">
        <v>16</v>
      </c>
      <c r="K352" s="6" t="s">
        <v>367</v>
      </c>
      <c r="L352" s="6" t="s">
        <v>228</v>
      </c>
      <c r="M352" s="53" t="s">
        <v>885</v>
      </c>
      <c r="N352" s="6" t="s">
        <v>376</v>
      </c>
      <c r="O352" s="15" t="s">
        <v>1530</v>
      </c>
      <c r="P352" s="15" t="s">
        <v>1629</v>
      </c>
      <c r="Q352" s="15" t="s">
        <v>1633</v>
      </c>
    </row>
    <row r="353" spans="2:17" ht="39" customHeight="1" x14ac:dyDescent="0.25">
      <c r="B353" s="76"/>
      <c r="C353" s="66" t="s">
        <v>224</v>
      </c>
      <c r="D353" s="6" t="s">
        <v>475</v>
      </c>
      <c r="E353" s="6" t="s">
        <v>476</v>
      </c>
      <c r="F353" s="8" t="s">
        <v>1402</v>
      </c>
      <c r="G353" s="3" t="s">
        <v>14</v>
      </c>
      <c r="H353" s="5" t="s">
        <v>320</v>
      </c>
      <c r="I353" s="5" t="s">
        <v>15</v>
      </c>
      <c r="J353" s="5" t="s">
        <v>16</v>
      </c>
      <c r="K353" s="6" t="s">
        <v>367</v>
      </c>
      <c r="L353" s="6" t="s">
        <v>228</v>
      </c>
      <c r="M353" s="53">
        <v>40552</v>
      </c>
      <c r="N353" s="6" t="s">
        <v>376</v>
      </c>
      <c r="O353" s="15" t="s">
        <v>1530</v>
      </c>
      <c r="P353" s="15" t="s">
        <v>1629</v>
      </c>
      <c r="Q353" s="15" t="s">
        <v>1634</v>
      </c>
    </row>
    <row r="354" spans="2:17" ht="39" customHeight="1" x14ac:dyDescent="0.25">
      <c r="B354" s="76"/>
      <c r="C354" s="66" t="s">
        <v>224</v>
      </c>
      <c r="D354" s="5" t="s">
        <v>477</v>
      </c>
      <c r="E354" s="6" t="s">
        <v>478</v>
      </c>
      <c r="F354" s="4" t="s">
        <v>459</v>
      </c>
      <c r="G354" s="6" t="s">
        <v>14</v>
      </c>
      <c r="H354" s="5" t="s">
        <v>320</v>
      </c>
      <c r="I354" s="5" t="s">
        <v>15</v>
      </c>
      <c r="J354" s="5" t="s">
        <v>16</v>
      </c>
      <c r="K354" s="6" t="s">
        <v>367</v>
      </c>
      <c r="L354" s="6" t="s">
        <v>228</v>
      </c>
      <c r="M354" s="53">
        <v>42523</v>
      </c>
      <c r="N354" s="5" t="s">
        <v>385</v>
      </c>
      <c r="O354" s="15" t="s">
        <v>1532</v>
      </c>
      <c r="P354" s="15" t="s">
        <v>14</v>
      </c>
      <c r="Q354" s="15" t="s">
        <v>14</v>
      </c>
    </row>
    <row r="355" spans="2:17" ht="39" customHeight="1" x14ac:dyDescent="0.25">
      <c r="B355" s="76"/>
      <c r="C355" s="66" t="s">
        <v>224</v>
      </c>
      <c r="D355" s="5" t="s">
        <v>479</v>
      </c>
      <c r="E355" s="6" t="s">
        <v>480</v>
      </c>
      <c r="F355" s="4" t="s">
        <v>389</v>
      </c>
      <c r="G355" s="6" t="s">
        <v>472</v>
      </c>
      <c r="H355" s="5" t="s">
        <v>355</v>
      </c>
      <c r="I355" s="5" t="s">
        <v>15</v>
      </c>
      <c r="J355" s="5" t="s">
        <v>16</v>
      </c>
      <c r="K355" s="6" t="s">
        <v>367</v>
      </c>
      <c r="L355" s="6" t="s">
        <v>228</v>
      </c>
      <c r="M355" s="53" t="s">
        <v>887</v>
      </c>
      <c r="N355" s="6" t="s">
        <v>439</v>
      </c>
      <c r="O355" s="15" t="s">
        <v>1530</v>
      </c>
      <c r="P355" s="15" t="s">
        <v>1629</v>
      </c>
      <c r="Q355" s="15" t="s">
        <v>1633</v>
      </c>
    </row>
    <row r="356" spans="2:17" ht="39" customHeight="1" x14ac:dyDescent="0.25">
      <c r="B356" s="76"/>
      <c r="C356" s="66" t="s">
        <v>224</v>
      </c>
      <c r="D356" s="6" t="s">
        <v>481</v>
      </c>
      <c r="E356" s="6" t="s">
        <v>482</v>
      </c>
      <c r="F356" s="4" t="s">
        <v>389</v>
      </c>
      <c r="G356" s="6" t="s">
        <v>472</v>
      </c>
      <c r="H356" s="5" t="s">
        <v>355</v>
      </c>
      <c r="I356" s="5" t="s">
        <v>15</v>
      </c>
      <c r="J356" s="5" t="s">
        <v>16</v>
      </c>
      <c r="K356" s="6" t="s">
        <v>367</v>
      </c>
      <c r="L356" s="6" t="s">
        <v>228</v>
      </c>
      <c r="M356" s="53" t="s">
        <v>888</v>
      </c>
      <c r="N356" s="6" t="s">
        <v>439</v>
      </c>
      <c r="O356" s="15" t="s">
        <v>1530</v>
      </c>
      <c r="P356" s="15" t="s">
        <v>1629</v>
      </c>
      <c r="Q356" s="15" t="s">
        <v>1633</v>
      </c>
    </row>
    <row r="357" spans="2:17" ht="39" customHeight="1" x14ac:dyDescent="0.25">
      <c r="B357" s="76"/>
      <c r="C357" s="66" t="s">
        <v>224</v>
      </c>
      <c r="D357" s="6" t="s">
        <v>483</v>
      </c>
      <c r="E357" s="6" t="s">
        <v>484</v>
      </c>
      <c r="F357" s="4" t="s">
        <v>389</v>
      </c>
      <c r="G357" s="6" t="s">
        <v>472</v>
      </c>
      <c r="H357" s="5" t="s">
        <v>355</v>
      </c>
      <c r="I357" s="5" t="s">
        <v>15</v>
      </c>
      <c r="J357" s="5" t="s">
        <v>16</v>
      </c>
      <c r="K357" s="6" t="s">
        <v>367</v>
      </c>
      <c r="L357" s="6" t="s">
        <v>228</v>
      </c>
      <c r="M357" s="53" t="s">
        <v>887</v>
      </c>
      <c r="N357" s="6" t="s">
        <v>439</v>
      </c>
      <c r="O357" s="15" t="s">
        <v>1530</v>
      </c>
      <c r="P357" s="15" t="s">
        <v>1629</v>
      </c>
      <c r="Q357" s="15" t="s">
        <v>1633</v>
      </c>
    </row>
    <row r="358" spans="2:17" ht="39" customHeight="1" x14ac:dyDescent="0.25">
      <c r="B358" s="76"/>
      <c r="C358" s="66" t="s">
        <v>224</v>
      </c>
      <c r="D358" s="6" t="s">
        <v>485</v>
      </c>
      <c r="E358" s="6" t="s">
        <v>486</v>
      </c>
      <c r="F358" s="4" t="s">
        <v>389</v>
      </c>
      <c r="G358" s="6" t="s">
        <v>472</v>
      </c>
      <c r="H358" s="5" t="s">
        <v>355</v>
      </c>
      <c r="I358" s="5" t="s">
        <v>15</v>
      </c>
      <c r="J358" s="5" t="s">
        <v>16</v>
      </c>
      <c r="K358" s="6" t="s">
        <v>367</v>
      </c>
      <c r="L358" s="6" t="s">
        <v>228</v>
      </c>
      <c r="M358" s="53" t="s">
        <v>889</v>
      </c>
      <c r="N358" s="6" t="s">
        <v>376</v>
      </c>
      <c r="O358" s="15" t="s">
        <v>1530</v>
      </c>
      <c r="P358" s="15" t="s">
        <v>1629</v>
      </c>
      <c r="Q358" s="15" t="s">
        <v>1633</v>
      </c>
    </row>
    <row r="359" spans="2:17" ht="39" customHeight="1" x14ac:dyDescent="0.25">
      <c r="B359" s="76"/>
      <c r="C359" s="66" t="s">
        <v>224</v>
      </c>
      <c r="D359" s="6" t="s">
        <v>487</v>
      </c>
      <c r="E359" s="6" t="s">
        <v>488</v>
      </c>
      <c r="F359" s="4" t="s">
        <v>389</v>
      </c>
      <c r="G359" s="6" t="s">
        <v>472</v>
      </c>
      <c r="H359" s="5" t="s">
        <v>355</v>
      </c>
      <c r="I359" s="5" t="s">
        <v>15</v>
      </c>
      <c r="J359" s="5" t="s">
        <v>16</v>
      </c>
      <c r="K359" s="6" t="s">
        <v>367</v>
      </c>
      <c r="L359" s="6" t="s">
        <v>228</v>
      </c>
      <c r="M359" s="53" t="s">
        <v>887</v>
      </c>
      <c r="N359" s="6" t="s">
        <v>376</v>
      </c>
      <c r="O359" s="15" t="s">
        <v>1530</v>
      </c>
      <c r="P359" s="15" t="s">
        <v>1629</v>
      </c>
      <c r="Q359" s="15" t="s">
        <v>1633</v>
      </c>
    </row>
    <row r="360" spans="2:17" ht="39" customHeight="1" x14ac:dyDescent="0.25">
      <c r="B360" s="76"/>
      <c r="C360" s="66" t="s">
        <v>224</v>
      </c>
      <c r="D360" s="5" t="s">
        <v>489</v>
      </c>
      <c r="E360" s="5" t="s">
        <v>490</v>
      </c>
      <c r="F360" s="4" t="s">
        <v>389</v>
      </c>
      <c r="G360" s="6" t="s">
        <v>472</v>
      </c>
      <c r="H360" s="5" t="s">
        <v>355</v>
      </c>
      <c r="I360" s="5" t="s">
        <v>15</v>
      </c>
      <c r="J360" s="5" t="s">
        <v>16</v>
      </c>
      <c r="K360" s="6" t="s">
        <v>367</v>
      </c>
      <c r="L360" s="6" t="s">
        <v>228</v>
      </c>
      <c r="M360" s="53" t="s">
        <v>887</v>
      </c>
      <c r="N360" s="6" t="s">
        <v>376</v>
      </c>
      <c r="O360" s="15" t="s">
        <v>1530</v>
      </c>
      <c r="P360" s="15" t="s">
        <v>1629</v>
      </c>
      <c r="Q360" s="15" t="s">
        <v>1633</v>
      </c>
    </row>
    <row r="361" spans="2:17" ht="39" customHeight="1" x14ac:dyDescent="0.25">
      <c r="B361" s="76"/>
      <c r="C361" s="66" t="s">
        <v>224</v>
      </c>
      <c r="D361" s="5" t="s">
        <v>491</v>
      </c>
      <c r="E361" s="6" t="s">
        <v>492</v>
      </c>
      <c r="F361" s="4" t="s">
        <v>389</v>
      </c>
      <c r="G361" s="6" t="s">
        <v>472</v>
      </c>
      <c r="H361" s="5" t="s">
        <v>355</v>
      </c>
      <c r="I361" s="5" t="s">
        <v>15</v>
      </c>
      <c r="J361" s="5" t="s">
        <v>16</v>
      </c>
      <c r="K361" s="6" t="s">
        <v>367</v>
      </c>
      <c r="L361" s="6" t="s">
        <v>228</v>
      </c>
      <c r="M361" s="53" t="s">
        <v>890</v>
      </c>
      <c r="N361" s="6" t="s">
        <v>376</v>
      </c>
      <c r="O361" s="15" t="s">
        <v>1530</v>
      </c>
      <c r="P361" s="15" t="s">
        <v>1629</v>
      </c>
      <c r="Q361" s="15" t="s">
        <v>1633</v>
      </c>
    </row>
    <row r="362" spans="2:17" ht="39" customHeight="1" x14ac:dyDescent="0.25">
      <c r="B362" s="76"/>
      <c r="C362" s="66" t="s">
        <v>224</v>
      </c>
      <c r="D362" s="5" t="s">
        <v>493</v>
      </c>
      <c r="E362" s="5" t="s">
        <v>494</v>
      </c>
      <c r="F362" s="4" t="s">
        <v>389</v>
      </c>
      <c r="G362" s="6" t="s">
        <v>472</v>
      </c>
      <c r="H362" s="5" t="s">
        <v>355</v>
      </c>
      <c r="I362" s="5" t="s">
        <v>15</v>
      </c>
      <c r="J362" s="5" t="s">
        <v>16</v>
      </c>
      <c r="K362" s="6" t="s">
        <v>367</v>
      </c>
      <c r="L362" s="6" t="s">
        <v>228</v>
      </c>
      <c r="M362" s="53" t="s">
        <v>891</v>
      </c>
      <c r="N362" s="6" t="s">
        <v>376</v>
      </c>
      <c r="O362" s="15" t="s">
        <v>1530</v>
      </c>
      <c r="P362" s="15" t="s">
        <v>1629</v>
      </c>
      <c r="Q362" s="15" t="s">
        <v>1633</v>
      </c>
    </row>
    <row r="363" spans="2:17" ht="39" customHeight="1" x14ac:dyDescent="0.25">
      <c r="B363" s="76"/>
      <c r="C363" s="66" t="s">
        <v>224</v>
      </c>
      <c r="D363" s="5" t="s">
        <v>495</v>
      </c>
      <c r="E363" s="5" t="s">
        <v>496</v>
      </c>
      <c r="F363" s="4" t="s">
        <v>389</v>
      </c>
      <c r="G363" s="6" t="s">
        <v>472</v>
      </c>
      <c r="H363" s="5" t="s">
        <v>355</v>
      </c>
      <c r="I363" s="5" t="s">
        <v>15</v>
      </c>
      <c r="J363" s="5" t="s">
        <v>16</v>
      </c>
      <c r="K363" s="6" t="s">
        <v>367</v>
      </c>
      <c r="L363" s="6" t="s">
        <v>228</v>
      </c>
      <c r="M363" s="53" t="s">
        <v>892</v>
      </c>
      <c r="N363" s="6" t="s">
        <v>376</v>
      </c>
      <c r="O363" s="15" t="s">
        <v>1530</v>
      </c>
      <c r="P363" s="15" t="s">
        <v>1629</v>
      </c>
      <c r="Q363" s="15" t="s">
        <v>1633</v>
      </c>
    </row>
    <row r="364" spans="2:17" ht="39" customHeight="1" x14ac:dyDescent="0.25">
      <c r="B364" s="76"/>
      <c r="C364" s="66" t="s">
        <v>224</v>
      </c>
      <c r="D364" s="5" t="s">
        <v>497</v>
      </c>
      <c r="E364" s="5" t="s">
        <v>498</v>
      </c>
      <c r="F364" s="4" t="s">
        <v>389</v>
      </c>
      <c r="G364" s="6" t="s">
        <v>472</v>
      </c>
      <c r="H364" s="5" t="s">
        <v>355</v>
      </c>
      <c r="I364" s="5" t="s">
        <v>15</v>
      </c>
      <c r="J364" s="5" t="s">
        <v>16</v>
      </c>
      <c r="K364" s="6" t="s">
        <v>367</v>
      </c>
      <c r="L364" s="6" t="s">
        <v>228</v>
      </c>
      <c r="M364" s="53" t="s">
        <v>893</v>
      </c>
      <c r="N364" s="6" t="s">
        <v>376</v>
      </c>
      <c r="O364" s="15" t="s">
        <v>1530</v>
      </c>
      <c r="P364" s="15" t="s">
        <v>1629</v>
      </c>
      <c r="Q364" s="15" t="s">
        <v>1633</v>
      </c>
    </row>
    <row r="365" spans="2:17" ht="39" customHeight="1" x14ac:dyDescent="0.25">
      <c r="B365" s="76"/>
      <c r="C365" s="66" t="s">
        <v>224</v>
      </c>
      <c r="D365" s="5" t="s">
        <v>499</v>
      </c>
      <c r="E365" s="5" t="s">
        <v>500</v>
      </c>
      <c r="F365" s="4" t="s">
        <v>389</v>
      </c>
      <c r="G365" s="6" t="s">
        <v>472</v>
      </c>
      <c r="H365" s="5" t="s">
        <v>355</v>
      </c>
      <c r="I365" s="5" t="s">
        <v>15</v>
      </c>
      <c r="J365" s="5" t="s">
        <v>16</v>
      </c>
      <c r="K365" s="6" t="s">
        <v>367</v>
      </c>
      <c r="L365" s="6" t="s">
        <v>228</v>
      </c>
      <c r="M365" s="53" t="s">
        <v>893</v>
      </c>
      <c r="N365" s="6" t="s">
        <v>376</v>
      </c>
      <c r="O365" s="15" t="s">
        <v>1530</v>
      </c>
      <c r="P365" s="15" t="s">
        <v>1629</v>
      </c>
      <c r="Q365" s="15" t="s">
        <v>1633</v>
      </c>
    </row>
    <row r="366" spans="2:17" ht="39" customHeight="1" x14ac:dyDescent="0.25">
      <c r="B366" s="76"/>
      <c r="C366" s="66" t="s">
        <v>224</v>
      </c>
      <c r="D366" s="5" t="s">
        <v>501</v>
      </c>
      <c r="E366" s="5" t="s">
        <v>502</v>
      </c>
      <c r="F366" s="4" t="s">
        <v>389</v>
      </c>
      <c r="G366" s="6" t="s">
        <v>472</v>
      </c>
      <c r="H366" s="5" t="s">
        <v>355</v>
      </c>
      <c r="I366" s="5" t="s">
        <v>15</v>
      </c>
      <c r="J366" s="5" t="s">
        <v>16</v>
      </c>
      <c r="K366" s="6" t="s">
        <v>367</v>
      </c>
      <c r="L366" s="6" t="s">
        <v>228</v>
      </c>
      <c r="M366" s="53" t="s">
        <v>893</v>
      </c>
      <c r="N366" s="6" t="s">
        <v>376</v>
      </c>
      <c r="O366" s="15" t="s">
        <v>1530</v>
      </c>
      <c r="P366" s="15" t="s">
        <v>1629</v>
      </c>
      <c r="Q366" s="15" t="s">
        <v>1633</v>
      </c>
    </row>
    <row r="367" spans="2:17" ht="39" customHeight="1" x14ac:dyDescent="0.25">
      <c r="B367" s="76"/>
      <c r="C367" s="66" t="s">
        <v>224</v>
      </c>
      <c r="D367" s="5" t="s">
        <v>503</v>
      </c>
      <c r="E367" s="5" t="s">
        <v>504</v>
      </c>
      <c r="F367" s="4" t="s">
        <v>389</v>
      </c>
      <c r="G367" s="6" t="s">
        <v>472</v>
      </c>
      <c r="H367" s="5" t="s">
        <v>355</v>
      </c>
      <c r="I367" s="5" t="s">
        <v>15</v>
      </c>
      <c r="J367" s="5" t="s">
        <v>16</v>
      </c>
      <c r="K367" s="6" t="s">
        <v>367</v>
      </c>
      <c r="L367" s="6" t="s">
        <v>228</v>
      </c>
      <c r="M367" s="53" t="s">
        <v>893</v>
      </c>
      <c r="N367" s="6" t="s">
        <v>376</v>
      </c>
      <c r="O367" s="15" t="s">
        <v>1530</v>
      </c>
      <c r="P367" s="15" t="s">
        <v>1629</v>
      </c>
      <c r="Q367" s="15" t="s">
        <v>1633</v>
      </c>
    </row>
    <row r="368" spans="2:17" ht="39" customHeight="1" x14ac:dyDescent="0.25">
      <c r="B368" s="76"/>
      <c r="C368" s="66" t="s">
        <v>224</v>
      </c>
      <c r="D368" s="5" t="s">
        <v>505</v>
      </c>
      <c r="E368" s="6" t="s">
        <v>506</v>
      </c>
      <c r="F368" s="4" t="s">
        <v>389</v>
      </c>
      <c r="G368" s="6" t="s">
        <v>472</v>
      </c>
      <c r="H368" s="5" t="s">
        <v>355</v>
      </c>
      <c r="I368" s="5" t="s">
        <v>15</v>
      </c>
      <c r="J368" s="5" t="s">
        <v>16</v>
      </c>
      <c r="K368" s="6" t="s">
        <v>367</v>
      </c>
      <c r="L368" s="6" t="s">
        <v>228</v>
      </c>
      <c r="M368" s="53" t="s">
        <v>894</v>
      </c>
      <c r="N368" s="6" t="s">
        <v>376</v>
      </c>
      <c r="O368" s="15" t="s">
        <v>1530</v>
      </c>
      <c r="P368" s="15" t="s">
        <v>1629</v>
      </c>
      <c r="Q368" s="15" t="s">
        <v>1633</v>
      </c>
    </row>
    <row r="369" spans="2:17" ht="39" customHeight="1" x14ac:dyDescent="0.25">
      <c r="B369" s="76"/>
      <c r="C369" s="66" t="s">
        <v>224</v>
      </c>
      <c r="D369" s="5" t="s">
        <v>507</v>
      </c>
      <c r="E369" s="6" t="s">
        <v>508</v>
      </c>
      <c r="F369" s="4" t="s">
        <v>129</v>
      </c>
      <c r="G369" s="6" t="s">
        <v>14</v>
      </c>
      <c r="H369" s="5" t="s">
        <v>355</v>
      </c>
      <c r="I369" s="5" t="s">
        <v>15</v>
      </c>
      <c r="J369" s="5" t="s">
        <v>16</v>
      </c>
      <c r="K369" s="6" t="s">
        <v>367</v>
      </c>
      <c r="L369" s="6" t="s">
        <v>228</v>
      </c>
      <c r="M369" s="53" t="s">
        <v>895</v>
      </c>
      <c r="N369" s="6" t="s">
        <v>376</v>
      </c>
      <c r="O369" s="15" t="s">
        <v>1530</v>
      </c>
      <c r="P369" s="15" t="s">
        <v>1629</v>
      </c>
      <c r="Q369" s="15" t="s">
        <v>1633</v>
      </c>
    </row>
    <row r="370" spans="2:17" ht="39" customHeight="1" x14ac:dyDescent="0.25">
      <c r="B370" s="76"/>
      <c r="C370" s="66" t="s">
        <v>224</v>
      </c>
      <c r="D370" s="5" t="s">
        <v>509</v>
      </c>
      <c r="E370" s="5" t="s">
        <v>510</v>
      </c>
      <c r="F370" s="4" t="s">
        <v>389</v>
      </c>
      <c r="G370" s="6" t="s">
        <v>472</v>
      </c>
      <c r="H370" s="5" t="s">
        <v>355</v>
      </c>
      <c r="I370" s="5" t="s">
        <v>15</v>
      </c>
      <c r="J370" s="5" t="s">
        <v>16</v>
      </c>
      <c r="K370" s="6" t="s">
        <v>367</v>
      </c>
      <c r="L370" s="6" t="s">
        <v>228</v>
      </c>
      <c r="M370" s="53" t="s">
        <v>890</v>
      </c>
      <c r="N370" s="6" t="s">
        <v>376</v>
      </c>
      <c r="O370" s="15" t="s">
        <v>1530</v>
      </c>
      <c r="P370" s="15" t="s">
        <v>1629</v>
      </c>
      <c r="Q370" s="15" t="s">
        <v>1633</v>
      </c>
    </row>
    <row r="371" spans="2:17" ht="39" customHeight="1" x14ac:dyDescent="0.25">
      <c r="B371" s="76"/>
      <c r="C371" s="66" t="s">
        <v>224</v>
      </c>
      <c r="D371" s="5" t="s">
        <v>511</v>
      </c>
      <c r="E371" s="5" t="s">
        <v>512</v>
      </c>
      <c r="F371" s="4" t="s">
        <v>389</v>
      </c>
      <c r="G371" s="6" t="s">
        <v>472</v>
      </c>
      <c r="H371" s="5" t="s">
        <v>355</v>
      </c>
      <c r="I371" s="5" t="s">
        <v>15</v>
      </c>
      <c r="J371" s="5" t="s">
        <v>16</v>
      </c>
      <c r="K371" s="6" t="s">
        <v>367</v>
      </c>
      <c r="L371" s="6" t="s">
        <v>228</v>
      </c>
      <c r="M371" s="53">
        <v>43272</v>
      </c>
      <c r="N371" s="6" t="s">
        <v>376</v>
      </c>
      <c r="O371" s="15" t="s">
        <v>1530</v>
      </c>
      <c r="P371" s="15" t="s">
        <v>1629</v>
      </c>
      <c r="Q371" s="15" t="s">
        <v>1633</v>
      </c>
    </row>
    <row r="372" spans="2:17" ht="39" customHeight="1" x14ac:dyDescent="0.25">
      <c r="B372" s="76"/>
      <c r="C372" s="66" t="s">
        <v>224</v>
      </c>
      <c r="D372" s="5" t="s">
        <v>513</v>
      </c>
      <c r="E372" s="6" t="s">
        <v>514</v>
      </c>
      <c r="F372" s="4" t="s">
        <v>459</v>
      </c>
      <c r="G372" s="6" t="s">
        <v>14</v>
      </c>
      <c r="H372" s="5" t="s">
        <v>515</v>
      </c>
      <c r="I372" s="5" t="s">
        <v>15</v>
      </c>
      <c r="J372" s="5" t="s">
        <v>16</v>
      </c>
      <c r="K372" s="6" t="s">
        <v>367</v>
      </c>
      <c r="L372" s="6" t="s">
        <v>228</v>
      </c>
      <c r="M372" s="53" t="s">
        <v>896</v>
      </c>
      <c r="N372" s="6" t="s">
        <v>376</v>
      </c>
      <c r="O372" s="15" t="s">
        <v>1532</v>
      </c>
      <c r="P372" s="15" t="s">
        <v>14</v>
      </c>
      <c r="Q372" s="15" t="s">
        <v>14</v>
      </c>
    </row>
    <row r="373" spans="2:17" ht="39" customHeight="1" x14ac:dyDescent="0.25">
      <c r="B373" s="76"/>
      <c r="C373" s="66" t="s">
        <v>224</v>
      </c>
      <c r="D373" s="5" t="s">
        <v>516</v>
      </c>
      <c r="E373" s="5" t="s">
        <v>517</v>
      </c>
      <c r="F373" s="4" t="s">
        <v>389</v>
      </c>
      <c r="G373" s="6" t="s">
        <v>472</v>
      </c>
      <c r="H373" s="5" t="s">
        <v>518</v>
      </c>
      <c r="I373" s="5" t="s">
        <v>15</v>
      </c>
      <c r="J373" s="5" t="s">
        <v>16</v>
      </c>
      <c r="K373" s="6" t="s">
        <v>367</v>
      </c>
      <c r="L373" s="6" t="s">
        <v>228</v>
      </c>
      <c r="M373" s="53" t="s">
        <v>897</v>
      </c>
      <c r="N373" s="6" t="s">
        <v>376</v>
      </c>
      <c r="O373" s="15" t="s">
        <v>1530</v>
      </c>
      <c r="P373" s="15" t="s">
        <v>1629</v>
      </c>
      <c r="Q373" s="15" t="s">
        <v>1633</v>
      </c>
    </row>
    <row r="374" spans="2:17" ht="39" customHeight="1" x14ac:dyDescent="0.25">
      <c r="B374" s="76"/>
      <c r="C374" s="66" t="s">
        <v>224</v>
      </c>
      <c r="D374" s="5" t="s">
        <v>519</v>
      </c>
      <c r="E374" s="5" t="s">
        <v>520</v>
      </c>
      <c r="F374" s="4" t="s">
        <v>389</v>
      </c>
      <c r="G374" s="6" t="s">
        <v>472</v>
      </c>
      <c r="H374" s="5" t="s">
        <v>518</v>
      </c>
      <c r="I374" s="5" t="s">
        <v>15</v>
      </c>
      <c r="J374" s="5" t="s">
        <v>16</v>
      </c>
      <c r="K374" s="6" t="s">
        <v>367</v>
      </c>
      <c r="L374" s="6" t="s">
        <v>228</v>
      </c>
      <c r="M374" s="53" t="s">
        <v>898</v>
      </c>
      <c r="N374" s="6" t="s">
        <v>376</v>
      </c>
      <c r="O374" s="15" t="s">
        <v>1530</v>
      </c>
      <c r="P374" s="15" t="s">
        <v>1629</v>
      </c>
      <c r="Q374" s="15" t="s">
        <v>1633</v>
      </c>
    </row>
    <row r="375" spans="2:17" s="26" customFormat="1" ht="39" customHeight="1" x14ac:dyDescent="0.25">
      <c r="B375" s="76"/>
      <c r="C375" s="66" t="s">
        <v>224</v>
      </c>
      <c r="D375" s="5" t="s">
        <v>521</v>
      </c>
      <c r="E375" s="5" t="s">
        <v>522</v>
      </c>
      <c r="F375" s="4" t="s">
        <v>389</v>
      </c>
      <c r="G375" s="6" t="s">
        <v>472</v>
      </c>
      <c r="H375" s="5" t="s">
        <v>451</v>
      </c>
      <c r="I375" s="5" t="s">
        <v>15</v>
      </c>
      <c r="J375" s="5" t="s">
        <v>16</v>
      </c>
      <c r="K375" s="6" t="s">
        <v>367</v>
      </c>
      <c r="L375" s="6" t="s">
        <v>228</v>
      </c>
      <c r="M375" s="53" t="s">
        <v>899</v>
      </c>
      <c r="N375" s="6" t="s">
        <v>376</v>
      </c>
      <c r="O375" s="15" t="s">
        <v>1530</v>
      </c>
      <c r="P375" s="15" t="s">
        <v>1629</v>
      </c>
      <c r="Q375" s="15" t="s">
        <v>1633</v>
      </c>
    </row>
    <row r="376" spans="2:17" s="26" customFormat="1" ht="39" customHeight="1" x14ac:dyDescent="0.25">
      <c r="B376" s="76"/>
      <c r="C376" s="66" t="s">
        <v>224</v>
      </c>
      <c r="D376" s="5" t="s">
        <v>523</v>
      </c>
      <c r="E376" s="5" t="s">
        <v>524</v>
      </c>
      <c r="F376" s="4" t="s">
        <v>389</v>
      </c>
      <c r="G376" s="6" t="s">
        <v>472</v>
      </c>
      <c r="H376" s="5" t="s">
        <v>451</v>
      </c>
      <c r="I376" s="5" t="s">
        <v>15</v>
      </c>
      <c r="J376" s="5" t="s">
        <v>16</v>
      </c>
      <c r="K376" s="6" t="s">
        <v>367</v>
      </c>
      <c r="L376" s="6" t="s">
        <v>228</v>
      </c>
      <c r="M376" s="53" t="s">
        <v>900</v>
      </c>
      <c r="N376" s="6" t="s">
        <v>376</v>
      </c>
      <c r="O376" s="15" t="s">
        <v>1530</v>
      </c>
      <c r="P376" s="15" t="s">
        <v>1567</v>
      </c>
      <c r="Q376" s="15" t="s">
        <v>1567</v>
      </c>
    </row>
    <row r="377" spans="2:17" s="26" customFormat="1" ht="39" customHeight="1" x14ac:dyDescent="0.25">
      <c r="B377" s="76"/>
      <c r="C377" s="66" t="s">
        <v>224</v>
      </c>
      <c r="D377" s="5" t="s">
        <v>525</v>
      </c>
      <c r="E377" s="5" t="s">
        <v>526</v>
      </c>
      <c r="F377" s="4" t="s">
        <v>389</v>
      </c>
      <c r="G377" s="6" t="s">
        <v>472</v>
      </c>
      <c r="H377" s="5" t="s">
        <v>451</v>
      </c>
      <c r="I377" s="5" t="s">
        <v>15</v>
      </c>
      <c r="J377" s="5" t="s">
        <v>16</v>
      </c>
      <c r="K377" s="6" t="s">
        <v>367</v>
      </c>
      <c r="L377" s="6" t="s">
        <v>228</v>
      </c>
      <c r="M377" s="53" t="s">
        <v>894</v>
      </c>
      <c r="N377" s="6" t="s">
        <v>376</v>
      </c>
      <c r="O377" s="15" t="s">
        <v>1530</v>
      </c>
      <c r="P377" s="15" t="s">
        <v>1567</v>
      </c>
      <c r="Q377" s="15" t="s">
        <v>1567</v>
      </c>
    </row>
    <row r="378" spans="2:17" s="26" customFormat="1" ht="39" customHeight="1" x14ac:dyDescent="0.25">
      <c r="B378" s="76"/>
      <c r="C378" s="66" t="s">
        <v>224</v>
      </c>
      <c r="D378" s="5" t="s">
        <v>527</v>
      </c>
      <c r="E378" s="5" t="s">
        <v>528</v>
      </c>
      <c r="F378" s="4" t="s">
        <v>389</v>
      </c>
      <c r="G378" s="6" t="s">
        <v>472</v>
      </c>
      <c r="H378" s="5" t="s">
        <v>451</v>
      </c>
      <c r="I378" s="5" t="s">
        <v>15</v>
      </c>
      <c r="J378" s="5" t="s">
        <v>16</v>
      </c>
      <c r="K378" s="6" t="s">
        <v>367</v>
      </c>
      <c r="L378" s="6" t="s">
        <v>228</v>
      </c>
      <c r="M378" s="53" t="s">
        <v>901</v>
      </c>
      <c r="N378" s="6" t="s">
        <v>376</v>
      </c>
      <c r="O378" s="15" t="s">
        <v>1530</v>
      </c>
      <c r="P378" s="15" t="s">
        <v>1567</v>
      </c>
      <c r="Q378" s="15" t="s">
        <v>1567</v>
      </c>
    </row>
    <row r="379" spans="2:17" s="26" customFormat="1" ht="39" customHeight="1" x14ac:dyDescent="0.25">
      <c r="B379" s="76"/>
      <c r="C379" s="66" t="s">
        <v>224</v>
      </c>
      <c r="D379" s="5" t="s">
        <v>529</v>
      </c>
      <c r="E379" s="5" t="s">
        <v>530</v>
      </c>
      <c r="F379" s="4" t="s">
        <v>389</v>
      </c>
      <c r="G379" s="6" t="s">
        <v>472</v>
      </c>
      <c r="H379" s="5" t="s">
        <v>451</v>
      </c>
      <c r="I379" s="5" t="s">
        <v>15</v>
      </c>
      <c r="J379" s="5" t="s">
        <v>16</v>
      </c>
      <c r="K379" s="6" t="s">
        <v>367</v>
      </c>
      <c r="L379" s="6" t="s">
        <v>228</v>
      </c>
      <c r="M379" s="53" t="s">
        <v>902</v>
      </c>
      <c r="N379" s="6" t="s">
        <v>376</v>
      </c>
      <c r="O379" s="15" t="s">
        <v>1530</v>
      </c>
      <c r="P379" s="15" t="s">
        <v>1567</v>
      </c>
      <c r="Q379" s="15" t="s">
        <v>1567</v>
      </c>
    </row>
    <row r="380" spans="2:17" s="26" customFormat="1" ht="39" customHeight="1" x14ac:dyDescent="0.25">
      <c r="B380" s="76"/>
      <c r="C380" s="66" t="s">
        <v>224</v>
      </c>
      <c r="D380" s="5" t="s">
        <v>531</v>
      </c>
      <c r="E380" s="5" t="s">
        <v>532</v>
      </c>
      <c r="F380" s="4" t="s">
        <v>389</v>
      </c>
      <c r="G380" s="6" t="s">
        <v>472</v>
      </c>
      <c r="H380" s="5" t="s">
        <v>451</v>
      </c>
      <c r="I380" s="5" t="s">
        <v>15</v>
      </c>
      <c r="J380" s="5" t="s">
        <v>16</v>
      </c>
      <c r="K380" s="6" t="s">
        <v>367</v>
      </c>
      <c r="L380" s="6" t="s">
        <v>228</v>
      </c>
      <c r="M380" s="53" t="s">
        <v>903</v>
      </c>
      <c r="N380" s="6" t="s">
        <v>376</v>
      </c>
      <c r="O380" s="15" t="s">
        <v>1530</v>
      </c>
      <c r="P380" s="15" t="s">
        <v>1567</v>
      </c>
      <c r="Q380" s="15" t="s">
        <v>1567</v>
      </c>
    </row>
    <row r="381" spans="2:17" s="26" customFormat="1" ht="39" customHeight="1" x14ac:dyDescent="0.25">
      <c r="B381" s="76"/>
      <c r="C381" s="66" t="s">
        <v>224</v>
      </c>
      <c r="D381" s="5" t="s">
        <v>533</v>
      </c>
      <c r="E381" s="5" t="s">
        <v>534</v>
      </c>
      <c r="F381" s="4" t="s">
        <v>389</v>
      </c>
      <c r="G381" s="6" t="s">
        <v>472</v>
      </c>
      <c r="H381" s="5" t="s">
        <v>451</v>
      </c>
      <c r="I381" s="5" t="s">
        <v>15</v>
      </c>
      <c r="J381" s="5" t="s">
        <v>16</v>
      </c>
      <c r="K381" s="6" t="s">
        <v>367</v>
      </c>
      <c r="L381" s="6" t="s">
        <v>228</v>
      </c>
      <c r="M381" s="53" t="s">
        <v>904</v>
      </c>
      <c r="N381" s="6" t="s">
        <v>376</v>
      </c>
      <c r="O381" s="15" t="s">
        <v>1530</v>
      </c>
      <c r="P381" s="15" t="s">
        <v>1567</v>
      </c>
      <c r="Q381" s="15" t="s">
        <v>1567</v>
      </c>
    </row>
    <row r="382" spans="2:17" s="26" customFormat="1" ht="39" customHeight="1" x14ac:dyDescent="0.25">
      <c r="B382" s="76"/>
      <c r="C382" s="66" t="s">
        <v>224</v>
      </c>
      <c r="D382" s="5" t="s">
        <v>535</v>
      </c>
      <c r="E382" s="6" t="s">
        <v>536</v>
      </c>
      <c r="F382" s="4" t="s">
        <v>459</v>
      </c>
      <c r="G382" s="6" t="s">
        <v>14</v>
      </c>
      <c r="H382" s="5" t="s">
        <v>518</v>
      </c>
      <c r="I382" s="5" t="s">
        <v>15</v>
      </c>
      <c r="J382" s="5" t="s">
        <v>16</v>
      </c>
      <c r="K382" s="6" t="s">
        <v>367</v>
      </c>
      <c r="L382" s="6" t="s">
        <v>228</v>
      </c>
      <c r="M382" s="53" t="s">
        <v>886</v>
      </c>
      <c r="N382" s="6" t="s">
        <v>376</v>
      </c>
      <c r="O382" s="15" t="s">
        <v>1532</v>
      </c>
      <c r="P382" s="15" t="s">
        <v>14</v>
      </c>
      <c r="Q382" s="15" t="s">
        <v>14</v>
      </c>
    </row>
    <row r="383" spans="2:17" s="26" customFormat="1" ht="39" customHeight="1" x14ac:dyDescent="0.25">
      <c r="B383" s="76"/>
      <c r="C383" s="66" t="s">
        <v>224</v>
      </c>
      <c r="D383" s="5" t="s">
        <v>537</v>
      </c>
      <c r="E383" s="5" t="s">
        <v>538</v>
      </c>
      <c r="F383" s="4" t="s">
        <v>459</v>
      </c>
      <c r="G383" s="6" t="s">
        <v>14</v>
      </c>
      <c r="H383" s="5" t="s">
        <v>518</v>
      </c>
      <c r="I383" s="5" t="s">
        <v>15</v>
      </c>
      <c r="J383" s="5" t="s">
        <v>16</v>
      </c>
      <c r="K383" s="6" t="s">
        <v>367</v>
      </c>
      <c r="L383" s="6" t="s">
        <v>228</v>
      </c>
      <c r="M383" s="53" t="s">
        <v>886</v>
      </c>
      <c r="N383" s="6" t="s">
        <v>376</v>
      </c>
      <c r="O383" s="15" t="s">
        <v>1532</v>
      </c>
      <c r="P383" s="15" t="s">
        <v>14</v>
      </c>
      <c r="Q383" s="15" t="s">
        <v>14</v>
      </c>
    </row>
    <row r="384" spans="2:17" s="26" customFormat="1" ht="39" customHeight="1" x14ac:dyDescent="0.25">
      <c r="B384" s="76"/>
      <c r="C384" s="66" t="s">
        <v>224</v>
      </c>
      <c r="D384" s="5" t="s">
        <v>539</v>
      </c>
      <c r="E384" s="5" t="s">
        <v>540</v>
      </c>
      <c r="F384" s="4" t="s">
        <v>459</v>
      </c>
      <c r="G384" s="6" t="s">
        <v>14</v>
      </c>
      <c r="H384" s="5" t="s">
        <v>518</v>
      </c>
      <c r="I384" s="5" t="s">
        <v>15</v>
      </c>
      <c r="J384" s="5" t="s">
        <v>16</v>
      </c>
      <c r="K384" s="6" t="s">
        <v>367</v>
      </c>
      <c r="L384" s="6" t="s">
        <v>228</v>
      </c>
      <c r="M384" s="53" t="s">
        <v>886</v>
      </c>
      <c r="N384" s="6" t="s">
        <v>376</v>
      </c>
      <c r="O384" s="15" t="s">
        <v>1532</v>
      </c>
      <c r="P384" s="15" t="s">
        <v>14</v>
      </c>
      <c r="Q384" s="15" t="s">
        <v>14</v>
      </c>
    </row>
    <row r="385" spans="2:17" s="26" customFormat="1" ht="39" customHeight="1" x14ac:dyDescent="0.25">
      <c r="B385" s="76"/>
      <c r="C385" s="6" t="s">
        <v>224</v>
      </c>
      <c r="D385" s="6" t="s">
        <v>541</v>
      </c>
      <c r="E385" s="6" t="s">
        <v>542</v>
      </c>
      <c r="F385" s="6" t="s">
        <v>389</v>
      </c>
      <c r="G385" s="6" t="s">
        <v>472</v>
      </c>
      <c r="H385" s="6" t="s">
        <v>451</v>
      </c>
      <c r="I385" s="6" t="s">
        <v>15</v>
      </c>
      <c r="J385" s="6" t="s">
        <v>16</v>
      </c>
      <c r="K385" s="6" t="s">
        <v>543</v>
      </c>
      <c r="L385" s="6" t="s">
        <v>228</v>
      </c>
      <c r="M385" s="51" t="s">
        <v>905</v>
      </c>
      <c r="N385" s="6" t="s">
        <v>363</v>
      </c>
      <c r="O385" s="15" t="s">
        <v>1530</v>
      </c>
      <c r="P385" s="15" t="s">
        <v>1567</v>
      </c>
      <c r="Q385" s="15" t="s">
        <v>1567</v>
      </c>
    </row>
    <row r="386" spans="2:17" s="26" customFormat="1" ht="39" customHeight="1" x14ac:dyDescent="0.25">
      <c r="B386" s="76"/>
      <c r="C386" s="6" t="s">
        <v>224</v>
      </c>
      <c r="D386" s="6" t="s">
        <v>544</v>
      </c>
      <c r="E386" s="6" t="s">
        <v>545</v>
      </c>
      <c r="F386" s="6" t="s">
        <v>389</v>
      </c>
      <c r="G386" s="6" t="s">
        <v>472</v>
      </c>
      <c r="H386" s="6" t="s">
        <v>451</v>
      </c>
      <c r="I386" s="6" t="s">
        <v>15</v>
      </c>
      <c r="J386" s="6" t="s">
        <v>16</v>
      </c>
      <c r="K386" s="6" t="s">
        <v>543</v>
      </c>
      <c r="L386" s="6" t="s">
        <v>228</v>
      </c>
      <c r="M386" s="51" t="s">
        <v>906</v>
      </c>
      <c r="N386" s="6" t="s">
        <v>363</v>
      </c>
      <c r="O386" s="15" t="s">
        <v>1530</v>
      </c>
      <c r="P386" s="15" t="s">
        <v>1567</v>
      </c>
      <c r="Q386" s="15" t="s">
        <v>1567</v>
      </c>
    </row>
    <row r="387" spans="2:17" s="26" customFormat="1" ht="39" customHeight="1" x14ac:dyDescent="0.25">
      <c r="B387" s="76"/>
      <c r="C387" s="6" t="s">
        <v>224</v>
      </c>
      <c r="D387" s="6" t="s">
        <v>546</v>
      </c>
      <c r="E387" s="6" t="s">
        <v>547</v>
      </c>
      <c r="F387" s="6" t="s">
        <v>389</v>
      </c>
      <c r="G387" s="6" t="s">
        <v>472</v>
      </c>
      <c r="H387" s="6" t="s">
        <v>548</v>
      </c>
      <c r="I387" s="6" t="s">
        <v>15</v>
      </c>
      <c r="J387" s="6" t="s">
        <v>16</v>
      </c>
      <c r="K387" s="6" t="s">
        <v>543</v>
      </c>
      <c r="L387" s="6" t="s">
        <v>228</v>
      </c>
      <c r="M387" s="51" t="s">
        <v>906</v>
      </c>
      <c r="N387" s="6" t="s">
        <v>363</v>
      </c>
      <c r="O387" s="15" t="s">
        <v>1530</v>
      </c>
      <c r="P387" s="15" t="s">
        <v>1567</v>
      </c>
      <c r="Q387" s="15" t="s">
        <v>1567</v>
      </c>
    </row>
    <row r="388" spans="2:17" s="26" customFormat="1" ht="39" customHeight="1" x14ac:dyDescent="0.25">
      <c r="B388" s="76"/>
      <c r="C388" s="6" t="s">
        <v>458</v>
      </c>
      <c r="D388" s="5" t="s">
        <v>943</v>
      </c>
      <c r="E388" s="5" t="s">
        <v>944</v>
      </c>
      <c r="F388" s="5" t="s">
        <v>945</v>
      </c>
      <c r="G388" s="5"/>
      <c r="H388" s="5" t="s">
        <v>451</v>
      </c>
      <c r="I388" s="5" t="s">
        <v>15</v>
      </c>
      <c r="J388" s="5" t="s">
        <v>16</v>
      </c>
      <c r="K388" s="4" t="s">
        <v>1090</v>
      </c>
      <c r="L388" s="4" t="s">
        <v>1091</v>
      </c>
      <c r="M388" s="53">
        <v>43830</v>
      </c>
      <c r="N388" s="4" t="s">
        <v>1103</v>
      </c>
      <c r="O388" s="15" t="s">
        <v>1531</v>
      </c>
      <c r="P388" s="15" t="s">
        <v>1566</v>
      </c>
      <c r="Q388" s="15" t="s">
        <v>1566</v>
      </c>
    </row>
    <row r="389" spans="2:17" s="26" customFormat="1" ht="39" customHeight="1" x14ac:dyDescent="0.25">
      <c r="B389" s="76"/>
      <c r="C389" s="6" t="s">
        <v>458</v>
      </c>
      <c r="D389" s="5" t="s">
        <v>946</v>
      </c>
      <c r="E389" s="5" t="s">
        <v>947</v>
      </c>
      <c r="F389" s="4" t="s">
        <v>459</v>
      </c>
      <c r="G389" s="5" t="s">
        <v>948</v>
      </c>
      <c r="H389" s="5" t="s">
        <v>451</v>
      </c>
      <c r="I389" s="5" t="s">
        <v>15</v>
      </c>
      <c r="J389" s="5" t="s">
        <v>949</v>
      </c>
      <c r="K389" s="4" t="s">
        <v>1090</v>
      </c>
      <c r="L389" s="4" t="s">
        <v>1092</v>
      </c>
      <c r="M389" s="53">
        <v>43830</v>
      </c>
      <c r="N389" s="5" t="s">
        <v>1104</v>
      </c>
      <c r="O389" s="15" t="s">
        <v>1530</v>
      </c>
      <c r="P389" s="15" t="s">
        <v>1567</v>
      </c>
      <c r="Q389" s="15" t="s">
        <v>1566</v>
      </c>
    </row>
    <row r="390" spans="2:17" s="26" customFormat="1" ht="39" customHeight="1" x14ac:dyDescent="0.25">
      <c r="B390" s="76"/>
      <c r="C390" s="6" t="s">
        <v>458</v>
      </c>
      <c r="D390" s="5" t="s">
        <v>950</v>
      </c>
      <c r="E390" s="4" t="s">
        <v>951</v>
      </c>
      <c r="F390" s="6" t="s">
        <v>23</v>
      </c>
      <c r="G390" s="5" t="s">
        <v>14</v>
      </c>
      <c r="H390" s="5" t="s">
        <v>451</v>
      </c>
      <c r="I390" s="5" t="s">
        <v>15</v>
      </c>
      <c r="J390" s="5" t="s">
        <v>65</v>
      </c>
      <c r="K390" s="4" t="s">
        <v>367</v>
      </c>
      <c r="L390" s="4" t="s">
        <v>48</v>
      </c>
      <c r="M390" s="53">
        <v>42064</v>
      </c>
      <c r="N390" s="4" t="s">
        <v>1106</v>
      </c>
      <c r="O390" s="15" t="s">
        <v>1532</v>
      </c>
      <c r="P390" s="15" t="s">
        <v>14</v>
      </c>
      <c r="Q390" s="15" t="s">
        <v>14</v>
      </c>
    </row>
    <row r="391" spans="2:17" s="26" customFormat="1" ht="39" customHeight="1" x14ac:dyDescent="0.25">
      <c r="B391" s="76"/>
      <c r="C391" s="6" t="s">
        <v>458</v>
      </c>
      <c r="D391" s="5" t="s">
        <v>953</v>
      </c>
      <c r="E391" s="4" t="s">
        <v>1693</v>
      </c>
      <c r="F391" s="5" t="s">
        <v>952</v>
      </c>
      <c r="G391" s="5" t="s">
        <v>14</v>
      </c>
      <c r="H391" s="5" t="s">
        <v>451</v>
      </c>
      <c r="I391" s="5" t="s">
        <v>15</v>
      </c>
      <c r="J391" s="5" t="s">
        <v>65</v>
      </c>
      <c r="K391" s="6" t="s">
        <v>228</v>
      </c>
      <c r="L391" s="4" t="s">
        <v>48</v>
      </c>
      <c r="M391" s="52" t="s">
        <v>14</v>
      </c>
      <c r="N391" s="4" t="s">
        <v>1107</v>
      </c>
      <c r="O391" s="15" t="s">
        <v>1531</v>
      </c>
      <c r="P391" s="15" t="s">
        <v>1566</v>
      </c>
      <c r="Q391" s="15" t="s">
        <v>1566</v>
      </c>
    </row>
    <row r="392" spans="2:17" s="26" customFormat="1" ht="39" customHeight="1" x14ac:dyDescent="0.25">
      <c r="B392" s="76"/>
      <c r="C392" s="6" t="s">
        <v>458</v>
      </c>
      <c r="D392" s="5" t="s">
        <v>954</v>
      </c>
      <c r="E392" s="4" t="s">
        <v>955</v>
      </c>
      <c r="F392" s="5" t="s">
        <v>952</v>
      </c>
      <c r="G392" s="5" t="s">
        <v>14</v>
      </c>
      <c r="H392" s="5" t="s">
        <v>451</v>
      </c>
      <c r="I392" s="5" t="s">
        <v>15</v>
      </c>
      <c r="J392" s="5" t="s">
        <v>65</v>
      </c>
      <c r="K392" s="6" t="s">
        <v>228</v>
      </c>
      <c r="L392" s="4" t="s">
        <v>48</v>
      </c>
      <c r="M392" s="52" t="s">
        <v>14</v>
      </c>
      <c r="N392" s="4" t="s">
        <v>1107</v>
      </c>
      <c r="O392" s="15" t="s">
        <v>1531</v>
      </c>
      <c r="P392" s="15" t="s">
        <v>1566</v>
      </c>
      <c r="Q392" s="15" t="s">
        <v>1566</v>
      </c>
    </row>
    <row r="393" spans="2:17" s="26" customFormat="1" ht="39" customHeight="1" x14ac:dyDescent="0.25">
      <c r="B393" s="76"/>
      <c r="C393" s="6" t="s">
        <v>458</v>
      </c>
      <c r="D393" s="5" t="s">
        <v>956</v>
      </c>
      <c r="E393" s="4" t="s">
        <v>957</v>
      </c>
      <c r="F393" s="5" t="s">
        <v>952</v>
      </c>
      <c r="G393" s="5" t="s">
        <v>14</v>
      </c>
      <c r="H393" s="5" t="s">
        <v>451</v>
      </c>
      <c r="I393" s="5" t="s">
        <v>15</v>
      </c>
      <c r="J393" s="5" t="s">
        <v>949</v>
      </c>
      <c r="K393" s="6" t="s">
        <v>228</v>
      </c>
      <c r="L393" s="4" t="s">
        <v>48</v>
      </c>
      <c r="M393" s="52" t="s">
        <v>14</v>
      </c>
      <c r="N393" s="4" t="s">
        <v>1107</v>
      </c>
      <c r="O393" s="15" t="s">
        <v>1531</v>
      </c>
      <c r="P393" s="15" t="s">
        <v>1566</v>
      </c>
      <c r="Q393" s="15" t="s">
        <v>1566</v>
      </c>
    </row>
    <row r="394" spans="2:17" s="26" customFormat="1" ht="39" customHeight="1" x14ac:dyDescent="0.25">
      <c r="B394" s="76"/>
      <c r="C394" s="6" t="s">
        <v>458</v>
      </c>
      <c r="D394" s="5" t="s">
        <v>958</v>
      </c>
      <c r="E394" s="4" t="s">
        <v>959</v>
      </c>
      <c r="F394" s="5" t="s">
        <v>952</v>
      </c>
      <c r="G394" s="5" t="s">
        <v>14</v>
      </c>
      <c r="H394" s="5" t="s">
        <v>451</v>
      </c>
      <c r="I394" s="5" t="s">
        <v>15</v>
      </c>
      <c r="J394" s="5" t="s">
        <v>65</v>
      </c>
      <c r="K394" s="6" t="s">
        <v>228</v>
      </c>
      <c r="L394" s="4" t="s">
        <v>1093</v>
      </c>
      <c r="M394" s="53">
        <v>43374</v>
      </c>
      <c r="N394" s="4" t="s">
        <v>1093</v>
      </c>
      <c r="O394" s="15" t="s">
        <v>1530</v>
      </c>
      <c r="P394" s="15" t="s">
        <v>1567</v>
      </c>
      <c r="Q394" s="15" t="s">
        <v>1566</v>
      </c>
    </row>
    <row r="395" spans="2:17" s="26" customFormat="1" ht="39" customHeight="1" x14ac:dyDescent="0.25">
      <c r="B395" s="76"/>
      <c r="C395" s="6" t="s">
        <v>458</v>
      </c>
      <c r="D395" s="5" t="s">
        <v>1252</v>
      </c>
      <c r="E395" s="4" t="s">
        <v>960</v>
      </c>
      <c r="F395" s="5" t="s">
        <v>961</v>
      </c>
      <c r="G395" s="5" t="s">
        <v>962</v>
      </c>
      <c r="H395" s="5" t="s">
        <v>451</v>
      </c>
      <c r="I395" s="5" t="s">
        <v>15</v>
      </c>
      <c r="J395" s="5" t="s">
        <v>716</v>
      </c>
      <c r="K395" s="6" t="s">
        <v>228</v>
      </c>
      <c r="L395" s="4" t="s">
        <v>1093</v>
      </c>
      <c r="M395" s="52" t="s">
        <v>14</v>
      </c>
      <c r="N395" s="4" t="s">
        <v>1093</v>
      </c>
      <c r="O395" s="15" t="s">
        <v>1530</v>
      </c>
      <c r="P395" s="15" t="s">
        <v>1567</v>
      </c>
      <c r="Q395" s="15" t="s">
        <v>1566</v>
      </c>
    </row>
    <row r="396" spans="2:17" s="26" customFormat="1" ht="39" customHeight="1" x14ac:dyDescent="0.25">
      <c r="B396" s="76"/>
      <c r="C396" s="6" t="s">
        <v>458</v>
      </c>
      <c r="D396" s="5" t="s">
        <v>963</v>
      </c>
      <c r="E396" s="4" t="s">
        <v>964</v>
      </c>
      <c r="F396" s="5" t="s">
        <v>589</v>
      </c>
      <c r="G396" s="5" t="s">
        <v>965</v>
      </c>
      <c r="H396" s="5" t="s">
        <v>451</v>
      </c>
      <c r="I396" s="5" t="s">
        <v>15</v>
      </c>
      <c r="J396" s="5" t="s">
        <v>16</v>
      </c>
      <c r="K396" s="4" t="s">
        <v>1094</v>
      </c>
      <c r="L396" s="4" t="s">
        <v>1095</v>
      </c>
      <c r="M396" s="52" t="s">
        <v>14</v>
      </c>
      <c r="N396" s="4" t="s">
        <v>1108</v>
      </c>
      <c r="O396" s="15" t="s">
        <v>1530</v>
      </c>
      <c r="P396" s="15" t="s">
        <v>1567</v>
      </c>
      <c r="Q396" s="15" t="s">
        <v>1566</v>
      </c>
    </row>
    <row r="397" spans="2:17" s="26" customFormat="1" ht="39" customHeight="1" x14ac:dyDescent="0.25">
      <c r="B397" s="76"/>
      <c r="C397" s="6" t="s">
        <v>458</v>
      </c>
      <c r="D397" s="5" t="s">
        <v>966</v>
      </c>
      <c r="E397" s="4" t="s">
        <v>967</v>
      </c>
      <c r="F397" s="5" t="s">
        <v>952</v>
      </c>
      <c r="G397" s="5" t="s">
        <v>14</v>
      </c>
      <c r="H397" s="5" t="s">
        <v>451</v>
      </c>
      <c r="I397" s="5" t="s">
        <v>15</v>
      </c>
      <c r="J397" s="5" t="s">
        <v>16</v>
      </c>
      <c r="K397" s="6" t="s">
        <v>228</v>
      </c>
      <c r="L397" s="4" t="s">
        <v>1095</v>
      </c>
      <c r="M397" s="53">
        <v>42064</v>
      </c>
      <c r="N397" s="4" t="s">
        <v>1093</v>
      </c>
      <c r="O397" s="15" t="s">
        <v>1530</v>
      </c>
      <c r="P397" s="15" t="s">
        <v>1567</v>
      </c>
      <c r="Q397" s="15" t="s">
        <v>1566</v>
      </c>
    </row>
    <row r="398" spans="2:17" s="26" customFormat="1" ht="39" customHeight="1" x14ac:dyDescent="0.25">
      <c r="B398" s="76"/>
      <c r="C398" s="6" t="s">
        <v>458</v>
      </c>
      <c r="D398" s="5" t="s">
        <v>968</v>
      </c>
      <c r="E398" s="4" t="s">
        <v>969</v>
      </c>
      <c r="F398" s="5" t="s">
        <v>952</v>
      </c>
      <c r="G398" s="5" t="s">
        <v>14</v>
      </c>
      <c r="H398" s="5" t="s">
        <v>451</v>
      </c>
      <c r="I398" s="5" t="s">
        <v>15</v>
      </c>
      <c r="J398" s="5" t="s">
        <v>16</v>
      </c>
      <c r="K398" s="6" t="s">
        <v>228</v>
      </c>
      <c r="L398" s="4" t="s">
        <v>1096</v>
      </c>
      <c r="M398" s="53">
        <v>42597</v>
      </c>
      <c r="N398" s="4" t="s">
        <v>1109</v>
      </c>
      <c r="O398" s="15" t="s">
        <v>1530</v>
      </c>
      <c r="P398" s="15" t="s">
        <v>1567</v>
      </c>
      <c r="Q398" s="15" t="s">
        <v>1566</v>
      </c>
    </row>
    <row r="399" spans="2:17" s="26" customFormat="1" ht="39" customHeight="1" x14ac:dyDescent="0.25">
      <c r="B399" s="76"/>
      <c r="C399" s="6" t="s">
        <v>458</v>
      </c>
      <c r="D399" s="5" t="s">
        <v>970</v>
      </c>
      <c r="E399" s="5" t="s">
        <v>971</v>
      </c>
      <c r="F399" s="5" t="s">
        <v>952</v>
      </c>
      <c r="G399" s="5" t="s">
        <v>14</v>
      </c>
      <c r="H399" s="5" t="s">
        <v>451</v>
      </c>
      <c r="I399" s="5" t="s">
        <v>15</v>
      </c>
      <c r="J399" s="5" t="s">
        <v>65</v>
      </c>
      <c r="K399" s="4" t="s">
        <v>1097</v>
      </c>
      <c r="L399" s="4" t="s">
        <v>1098</v>
      </c>
      <c r="M399" s="53">
        <v>43070</v>
      </c>
      <c r="N399" s="5" t="s">
        <v>1110</v>
      </c>
      <c r="O399" s="15" t="s">
        <v>1530</v>
      </c>
      <c r="P399" s="15" t="s">
        <v>1567</v>
      </c>
      <c r="Q399" s="15" t="s">
        <v>1566</v>
      </c>
    </row>
    <row r="400" spans="2:17" s="26" customFormat="1" ht="39" customHeight="1" x14ac:dyDescent="0.25">
      <c r="B400" s="76"/>
      <c r="C400" s="6" t="s">
        <v>458</v>
      </c>
      <c r="D400" s="5" t="s">
        <v>972</v>
      </c>
      <c r="E400" s="5" t="s">
        <v>973</v>
      </c>
      <c r="F400" s="5" t="s">
        <v>961</v>
      </c>
      <c r="G400" s="5" t="s">
        <v>962</v>
      </c>
      <c r="H400" s="5" t="s">
        <v>451</v>
      </c>
      <c r="I400" s="5" t="s">
        <v>15</v>
      </c>
      <c r="J400" s="5" t="s">
        <v>65</v>
      </c>
      <c r="K400" s="4" t="s">
        <v>1097</v>
      </c>
      <c r="L400" s="4" t="s">
        <v>1098</v>
      </c>
      <c r="M400" s="53">
        <v>42064</v>
      </c>
      <c r="N400" s="5" t="s">
        <v>1111</v>
      </c>
      <c r="O400" s="15" t="s">
        <v>1532</v>
      </c>
      <c r="P400" s="15" t="s">
        <v>14</v>
      </c>
      <c r="Q400" s="15" t="s">
        <v>14</v>
      </c>
    </row>
    <row r="401" spans="2:17" s="26" customFormat="1" ht="39" customHeight="1" x14ac:dyDescent="0.25">
      <c r="B401" s="76"/>
      <c r="C401" s="6" t="s">
        <v>458</v>
      </c>
      <c r="D401" s="5" t="s">
        <v>974</v>
      </c>
      <c r="E401" s="5" t="s">
        <v>975</v>
      </c>
      <c r="F401" s="5" t="s">
        <v>952</v>
      </c>
      <c r="G401" s="5" t="s">
        <v>14</v>
      </c>
      <c r="H401" s="5" t="s">
        <v>451</v>
      </c>
      <c r="I401" s="5" t="s">
        <v>15</v>
      </c>
      <c r="J401" s="5" t="s">
        <v>65</v>
      </c>
      <c r="K401" s="4" t="s">
        <v>1097</v>
      </c>
      <c r="L401" s="4" t="s">
        <v>1098</v>
      </c>
      <c r="M401" s="53">
        <v>43455</v>
      </c>
      <c r="N401" s="5" t="s">
        <v>1112</v>
      </c>
      <c r="O401" s="15" t="s">
        <v>1532</v>
      </c>
      <c r="P401" s="15" t="s">
        <v>14</v>
      </c>
      <c r="Q401" s="15" t="s">
        <v>14</v>
      </c>
    </row>
    <row r="402" spans="2:17" s="26" customFormat="1" ht="39" customHeight="1" x14ac:dyDescent="0.25">
      <c r="B402" s="76"/>
      <c r="C402" s="6" t="s">
        <v>458</v>
      </c>
      <c r="D402" s="5" t="s">
        <v>976</v>
      </c>
      <c r="E402" s="5" t="s">
        <v>977</v>
      </c>
      <c r="F402" s="5" t="s">
        <v>978</v>
      </c>
      <c r="G402" s="5" t="s">
        <v>14</v>
      </c>
      <c r="H402" s="5" t="s">
        <v>451</v>
      </c>
      <c r="I402" s="5" t="s">
        <v>15</v>
      </c>
      <c r="J402" s="5" t="s">
        <v>16</v>
      </c>
      <c r="K402" s="4" t="s">
        <v>1099</v>
      </c>
      <c r="L402" s="5" t="s">
        <v>1100</v>
      </c>
      <c r="M402" s="53">
        <v>43647</v>
      </c>
      <c r="N402" s="5" t="s">
        <v>1113</v>
      </c>
      <c r="O402" s="15" t="s">
        <v>1530</v>
      </c>
      <c r="P402" s="15" t="s">
        <v>1567</v>
      </c>
      <c r="Q402" s="15" t="s">
        <v>1566</v>
      </c>
    </row>
    <row r="403" spans="2:17" s="26" customFormat="1" ht="39" customHeight="1" x14ac:dyDescent="0.25">
      <c r="B403" s="76"/>
      <c r="C403" s="6" t="s">
        <v>458</v>
      </c>
      <c r="D403" s="5" t="s">
        <v>979</v>
      </c>
      <c r="E403" s="5" t="s">
        <v>980</v>
      </c>
      <c r="F403" s="5" t="s">
        <v>978</v>
      </c>
      <c r="G403" s="5" t="s">
        <v>14</v>
      </c>
      <c r="H403" s="5" t="s">
        <v>451</v>
      </c>
      <c r="I403" s="5" t="s">
        <v>15</v>
      </c>
      <c r="J403" s="5" t="s">
        <v>16</v>
      </c>
      <c r="K403" s="4" t="s">
        <v>1099</v>
      </c>
      <c r="L403" s="5" t="s">
        <v>1100</v>
      </c>
      <c r="M403" s="53">
        <v>43536</v>
      </c>
      <c r="N403" s="4" t="s">
        <v>1113</v>
      </c>
      <c r="O403" s="15" t="s">
        <v>1530</v>
      </c>
      <c r="P403" s="15" t="s">
        <v>1567</v>
      </c>
      <c r="Q403" s="15" t="s">
        <v>1566</v>
      </c>
    </row>
    <row r="404" spans="2:17" s="26" customFormat="1" ht="39" customHeight="1" x14ac:dyDescent="0.25">
      <c r="B404" s="76"/>
      <c r="C404" s="6" t="s">
        <v>458</v>
      </c>
      <c r="D404" s="5" t="s">
        <v>1251</v>
      </c>
      <c r="E404" s="5" t="s">
        <v>1250</v>
      </c>
      <c r="F404" s="5" t="s">
        <v>978</v>
      </c>
      <c r="G404" s="5" t="s">
        <v>14</v>
      </c>
      <c r="H404" s="5" t="s">
        <v>451</v>
      </c>
      <c r="I404" s="5" t="s">
        <v>15</v>
      </c>
      <c r="J404" s="5" t="s">
        <v>16</v>
      </c>
      <c r="K404" s="4" t="s">
        <v>1099</v>
      </c>
      <c r="L404" s="5" t="s">
        <v>1100</v>
      </c>
      <c r="M404" s="53">
        <v>43655</v>
      </c>
      <c r="N404" s="5" t="s">
        <v>1113</v>
      </c>
      <c r="O404" s="15" t="s">
        <v>1530</v>
      </c>
      <c r="P404" s="15" t="s">
        <v>1567</v>
      </c>
      <c r="Q404" s="15" t="s">
        <v>1566</v>
      </c>
    </row>
    <row r="405" spans="2:17" s="26" customFormat="1" ht="39" customHeight="1" x14ac:dyDescent="0.25">
      <c r="B405" s="76"/>
      <c r="C405" s="6" t="s">
        <v>458</v>
      </c>
      <c r="D405" s="4" t="s">
        <v>981</v>
      </c>
      <c r="E405" s="4" t="s">
        <v>981</v>
      </c>
      <c r="F405" s="6" t="s">
        <v>41</v>
      </c>
      <c r="G405" s="5" t="s">
        <v>14</v>
      </c>
      <c r="H405" s="5" t="s">
        <v>451</v>
      </c>
      <c r="I405" s="5" t="s">
        <v>15</v>
      </c>
      <c r="J405" s="5" t="s">
        <v>16</v>
      </c>
      <c r="K405" s="4" t="s">
        <v>1099</v>
      </c>
      <c r="L405" s="5" t="s">
        <v>1100</v>
      </c>
      <c r="M405" s="52" t="s">
        <v>14</v>
      </c>
      <c r="N405" s="5" t="s">
        <v>1100</v>
      </c>
      <c r="O405" s="15" t="s">
        <v>1530</v>
      </c>
      <c r="P405" s="15" t="s">
        <v>1567</v>
      </c>
      <c r="Q405" s="15" t="s">
        <v>1566</v>
      </c>
    </row>
    <row r="406" spans="2:17" s="26" customFormat="1" ht="39" customHeight="1" x14ac:dyDescent="0.25">
      <c r="B406" s="76"/>
      <c r="C406" s="6" t="s">
        <v>316</v>
      </c>
      <c r="D406" s="5" t="s">
        <v>982</v>
      </c>
      <c r="E406" s="4" t="s">
        <v>983</v>
      </c>
      <c r="F406" s="5" t="s">
        <v>984</v>
      </c>
      <c r="G406" s="5" t="s">
        <v>14</v>
      </c>
      <c r="H406" s="5" t="s">
        <v>451</v>
      </c>
      <c r="I406" s="5" t="s">
        <v>15</v>
      </c>
      <c r="J406" s="5" t="s">
        <v>16</v>
      </c>
      <c r="K406" s="6" t="s">
        <v>228</v>
      </c>
      <c r="L406" s="6" t="s">
        <v>228</v>
      </c>
      <c r="M406" s="53">
        <v>43525</v>
      </c>
      <c r="N406" s="4" t="s">
        <v>1114</v>
      </c>
      <c r="O406" s="15" t="s">
        <v>1530</v>
      </c>
      <c r="P406" s="15" t="s">
        <v>1567</v>
      </c>
      <c r="Q406" s="15" t="s">
        <v>1566</v>
      </c>
    </row>
    <row r="407" spans="2:17" s="26" customFormat="1" ht="39" customHeight="1" x14ac:dyDescent="0.25">
      <c r="B407" s="76"/>
      <c r="C407" s="6" t="s">
        <v>458</v>
      </c>
      <c r="D407" s="5" t="s">
        <v>985</v>
      </c>
      <c r="E407" s="4" t="s">
        <v>986</v>
      </c>
      <c r="F407" s="5" t="s">
        <v>945</v>
      </c>
      <c r="G407" s="5" t="s">
        <v>14</v>
      </c>
      <c r="H407" s="5" t="s">
        <v>451</v>
      </c>
      <c r="I407" s="5" t="s">
        <v>15</v>
      </c>
      <c r="J407" s="5" t="s">
        <v>949</v>
      </c>
      <c r="K407" s="6" t="s">
        <v>228</v>
      </c>
      <c r="L407" s="6" t="s">
        <v>228</v>
      </c>
      <c r="M407" s="53">
        <v>43397</v>
      </c>
      <c r="N407" s="4" t="s">
        <v>1101</v>
      </c>
      <c r="O407" s="15" t="s">
        <v>1531</v>
      </c>
      <c r="P407" s="15" t="s">
        <v>1566</v>
      </c>
      <c r="Q407" s="15" t="s">
        <v>1566</v>
      </c>
    </row>
    <row r="408" spans="2:17" s="26" customFormat="1" ht="39" customHeight="1" x14ac:dyDescent="0.25">
      <c r="B408" s="76"/>
      <c r="C408" s="6" t="s">
        <v>162</v>
      </c>
      <c r="D408" s="5" t="s">
        <v>988</v>
      </c>
      <c r="E408" s="4" t="s">
        <v>989</v>
      </c>
      <c r="F408" s="5" t="s">
        <v>952</v>
      </c>
      <c r="G408" s="5" t="s">
        <v>14</v>
      </c>
      <c r="H408" s="5" t="s">
        <v>451</v>
      </c>
      <c r="I408" s="5" t="s">
        <v>15</v>
      </c>
      <c r="J408" s="5" t="s">
        <v>949</v>
      </c>
      <c r="K408" s="6" t="s">
        <v>228</v>
      </c>
      <c r="L408" s="6" t="s">
        <v>228</v>
      </c>
      <c r="M408" s="52" t="s">
        <v>987</v>
      </c>
      <c r="N408" s="4" t="s">
        <v>1101</v>
      </c>
      <c r="O408" s="15" t="s">
        <v>1531</v>
      </c>
      <c r="P408" s="15" t="s">
        <v>1566</v>
      </c>
      <c r="Q408" s="15" t="s">
        <v>1566</v>
      </c>
    </row>
    <row r="409" spans="2:17" s="26" customFormat="1" ht="39" customHeight="1" x14ac:dyDescent="0.25">
      <c r="B409" s="76"/>
      <c r="C409" s="6" t="s">
        <v>162</v>
      </c>
      <c r="D409" s="5" t="s">
        <v>990</v>
      </c>
      <c r="E409" s="4" t="s">
        <v>989</v>
      </c>
      <c r="F409" s="5" t="s">
        <v>952</v>
      </c>
      <c r="G409" s="5" t="s">
        <v>14</v>
      </c>
      <c r="H409" s="5" t="s">
        <v>451</v>
      </c>
      <c r="I409" s="5" t="s">
        <v>15</v>
      </c>
      <c r="J409" s="5" t="s">
        <v>949</v>
      </c>
      <c r="K409" s="6" t="s">
        <v>228</v>
      </c>
      <c r="L409" s="6" t="s">
        <v>228</v>
      </c>
      <c r="M409" s="52" t="s">
        <v>987</v>
      </c>
      <c r="N409" s="4" t="s">
        <v>1101</v>
      </c>
      <c r="O409" s="15" t="s">
        <v>1531</v>
      </c>
      <c r="P409" s="15" t="s">
        <v>1566</v>
      </c>
      <c r="Q409" s="15" t="s">
        <v>1566</v>
      </c>
    </row>
    <row r="410" spans="2:17" s="26" customFormat="1" ht="39" customHeight="1" x14ac:dyDescent="0.25">
      <c r="B410" s="76"/>
      <c r="C410" s="6" t="s">
        <v>162</v>
      </c>
      <c r="D410" s="5" t="s">
        <v>991</v>
      </c>
      <c r="E410" s="4" t="s">
        <v>989</v>
      </c>
      <c r="F410" s="5" t="s">
        <v>952</v>
      </c>
      <c r="G410" s="5" t="s">
        <v>14</v>
      </c>
      <c r="H410" s="5" t="s">
        <v>451</v>
      </c>
      <c r="I410" s="5" t="s">
        <v>15</v>
      </c>
      <c r="J410" s="5" t="s">
        <v>949</v>
      </c>
      <c r="K410" s="6" t="s">
        <v>228</v>
      </c>
      <c r="L410" s="6" t="s">
        <v>228</v>
      </c>
      <c r="M410" s="52" t="s">
        <v>987</v>
      </c>
      <c r="N410" s="4" t="s">
        <v>1101</v>
      </c>
      <c r="O410" s="15" t="s">
        <v>1531</v>
      </c>
      <c r="P410" s="15" t="s">
        <v>1566</v>
      </c>
      <c r="Q410" s="15" t="s">
        <v>1566</v>
      </c>
    </row>
    <row r="411" spans="2:17" s="26" customFormat="1" ht="39" customHeight="1" x14ac:dyDescent="0.25">
      <c r="B411" s="76"/>
      <c r="C411" s="6" t="s">
        <v>162</v>
      </c>
      <c r="D411" s="5" t="s">
        <v>992</v>
      </c>
      <c r="E411" s="4" t="s">
        <v>989</v>
      </c>
      <c r="F411" s="5" t="s">
        <v>952</v>
      </c>
      <c r="G411" s="5" t="s">
        <v>14</v>
      </c>
      <c r="H411" s="5" t="s">
        <v>451</v>
      </c>
      <c r="I411" s="5" t="s">
        <v>15</v>
      </c>
      <c r="J411" s="5" t="s">
        <v>949</v>
      </c>
      <c r="K411" s="6" t="s">
        <v>228</v>
      </c>
      <c r="L411" s="6" t="s">
        <v>228</v>
      </c>
      <c r="M411" s="52" t="s">
        <v>987</v>
      </c>
      <c r="N411" s="4" t="s">
        <v>1101</v>
      </c>
      <c r="O411" s="15" t="s">
        <v>1531</v>
      </c>
      <c r="P411" s="15" t="s">
        <v>1566</v>
      </c>
      <c r="Q411" s="15" t="s">
        <v>1566</v>
      </c>
    </row>
    <row r="412" spans="2:17" s="26" customFormat="1" ht="39" customHeight="1" x14ac:dyDescent="0.25">
      <c r="B412" s="76"/>
      <c r="C412" s="6" t="s">
        <v>162</v>
      </c>
      <c r="D412" s="5" t="s">
        <v>993</v>
      </c>
      <c r="E412" s="4" t="s">
        <v>989</v>
      </c>
      <c r="F412" s="5" t="s">
        <v>952</v>
      </c>
      <c r="G412" s="5" t="s">
        <v>14</v>
      </c>
      <c r="H412" s="5" t="s">
        <v>451</v>
      </c>
      <c r="I412" s="5" t="s">
        <v>15</v>
      </c>
      <c r="J412" s="5" t="s">
        <v>949</v>
      </c>
      <c r="K412" s="6" t="s">
        <v>228</v>
      </c>
      <c r="L412" s="6" t="s">
        <v>228</v>
      </c>
      <c r="M412" s="52" t="s">
        <v>987</v>
      </c>
      <c r="N412" s="4" t="s">
        <v>1101</v>
      </c>
      <c r="O412" s="15" t="s">
        <v>1531</v>
      </c>
      <c r="P412" s="15" t="s">
        <v>1566</v>
      </c>
      <c r="Q412" s="15" t="s">
        <v>1566</v>
      </c>
    </row>
    <row r="413" spans="2:17" s="26" customFormat="1" ht="39" customHeight="1" x14ac:dyDescent="0.25">
      <c r="B413" s="76"/>
      <c r="C413" s="6" t="s">
        <v>162</v>
      </c>
      <c r="D413" s="5" t="s">
        <v>994</v>
      </c>
      <c r="E413" s="4" t="s">
        <v>989</v>
      </c>
      <c r="F413" s="5" t="s">
        <v>952</v>
      </c>
      <c r="G413" s="5" t="s">
        <v>14</v>
      </c>
      <c r="H413" s="5" t="s">
        <v>451</v>
      </c>
      <c r="I413" s="5" t="s">
        <v>15</v>
      </c>
      <c r="J413" s="5" t="s">
        <v>949</v>
      </c>
      <c r="K413" s="6" t="s">
        <v>228</v>
      </c>
      <c r="L413" s="6" t="s">
        <v>228</v>
      </c>
      <c r="M413" s="52" t="s">
        <v>987</v>
      </c>
      <c r="N413" s="4" t="s">
        <v>1101</v>
      </c>
      <c r="O413" s="15" t="s">
        <v>1531</v>
      </c>
      <c r="P413" s="15" t="s">
        <v>1566</v>
      </c>
      <c r="Q413" s="15" t="s">
        <v>1566</v>
      </c>
    </row>
    <row r="414" spans="2:17" s="26" customFormat="1" ht="39" customHeight="1" x14ac:dyDescent="0.25">
      <c r="B414" s="76"/>
      <c r="C414" s="6" t="s">
        <v>162</v>
      </c>
      <c r="D414" s="5" t="s">
        <v>995</v>
      </c>
      <c r="E414" s="4" t="s">
        <v>989</v>
      </c>
      <c r="F414" s="5" t="s">
        <v>952</v>
      </c>
      <c r="G414" s="5" t="s">
        <v>14</v>
      </c>
      <c r="H414" s="5" t="s">
        <v>451</v>
      </c>
      <c r="I414" s="5" t="s">
        <v>15</v>
      </c>
      <c r="J414" s="5" t="s">
        <v>949</v>
      </c>
      <c r="K414" s="6" t="s">
        <v>228</v>
      </c>
      <c r="L414" s="6" t="s">
        <v>228</v>
      </c>
      <c r="M414" s="52" t="s">
        <v>987</v>
      </c>
      <c r="N414" s="4" t="s">
        <v>1101</v>
      </c>
      <c r="O414" s="15" t="s">
        <v>1531</v>
      </c>
      <c r="P414" s="15" t="s">
        <v>1566</v>
      </c>
      <c r="Q414" s="15" t="s">
        <v>1566</v>
      </c>
    </row>
    <row r="415" spans="2:17" s="26" customFormat="1" ht="39" customHeight="1" x14ac:dyDescent="0.25">
      <c r="B415" s="76"/>
      <c r="C415" s="6" t="s">
        <v>162</v>
      </c>
      <c r="D415" s="5" t="s">
        <v>996</v>
      </c>
      <c r="E415" s="4" t="s">
        <v>989</v>
      </c>
      <c r="F415" s="5" t="s">
        <v>952</v>
      </c>
      <c r="G415" s="5" t="s">
        <v>14</v>
      </c>
      <c r="H415" s="5" t="s">
        <v>451</v>
      </c>
      <c r="I415" s="5" t="s">
        <v>15</v>
      </c>
      <c r="J415" s="5" t="s">
        <v>949</v>
      </c>
      <c r="K415" s="6" t="s">
        <v>228</v>
      </c>
      <c r="L415" s="6" t="s">
        <v>228</v>
      </c>
      <c r="M415" s="52" t="s">
        <v>987</v>
      </c>
      <c r="N415" s="4" t="s">
        <v>1101</v>
      </c>
      <c r="O415" s="15" t="s">
        <v>1531</v>
      </c>
      <c r="P415" s="15" t="s">
        <v>1566</v>
      </c>
      <c r="Q415" s="15" t="s">
        <v>1566</v>
      </c>
    </row>
    <row r="416" spans="2:17" s="26" customFormat="1" ht="39" customHeight="1" x14ac:dyDescent="0.25">
      <c r="B416" s="76"/>
      <c r="C416" s="6" t="s">
        <v>162</v>
      </c>
      <c r="D416" s="5" t="s">
        <v>997</v>
      </c>
      <c r="E416" s="4" t="s">
        <v>989</v>
      </c>
      <c r="F416" s="5" t="s">
        <v>952</v>
      </c>
      <c r="G416" s="5" t="s">
        <v>14</v>
      </c>
      <c r="H416" s="5" t="s">
        <v>451</v>
      </c>
      <c r="I416" s="5" t="s">
        <v>15</v>
      </c>
      <c r="J416" s="5" t="s">
        <v>949</v>
      </c>
      <c r="K416" s="6" t="s">
        <v>228</v>
      </c>
      <c r="L416" s="6" t="s">
        <v>228</v>
      </c>
      <c r="M416" s="52" t="s">
        <v>987</v>
      </c>
      <c r="N416" s="4" t="s">
        <v>1101</v>
      </c>
      <c r="O416" s="15" t="s">
        <v>1531</v>
      </c>
      <c r="P416" s="15" t="s">
        <v>1566</v>
      </c>
      <c r="Q416" s="15" t="s">
        <v>1566</v>
      </c>
    </row>
    <row r="417" spans="2:17" s="26" customFormat="1" ht="39" customHeight="1" x14ac:dyDescent="0.25">
      <c r="B417" s="76"/>
      <c r="C417" s="6" t="s">
        <v>162</v>
      </c>
      <c r="D417" s="5" t="s">
        <v>998</v>
      </c>
      <c r="E417" s="4" t="s">
        <v>989</v>
      </c>
      <c r="F417" s="5" t="s">
        <v>952</v>
      </c>
      <c r="G417" s="5" t="s">
        <v>14</v>
      </c>
      <c r="H417" s="5" t="s">
        <v>451</v>
      </c>
      <c r="I417" s="5" t="s">
        <v>15</v>
      </c>
      <c r="J417" s="5" t="s">
        <v>949</v>
      </c>
      <c r="K417" s="6" t="s">
        <v>228</v>
      </c>
      <c r="L417" s="6" t="s">
        <v>228</v>
      </c>
      <c r="M417" s="52" t="s">
        <v>987</v>
      </c>
      <c r="N417" s="4" t="s">
        <v>1101</v>
      </c>
      <c r="O417" s="15" t="s">
        <v>1531</v>
      </c>
      <c r="P417" s="15" t="s">
        <v>1566</v>
      </c>
      <c r="Q417" s="15" t="s">
        <v>1566</v>
      </c>
    </row>
    <row r="418" spans="2:17" s="26" customFormat="1" ht="39" customHeight="1" x14ac:dyDescent="0.25">
      <c r="B418" s="76"/>
      <c r="C418" s="6" t="s">
        <v>162</v>
      </c>
      <c r="D418" s="5" t="s">
        <v>999</v>
      </c>
      <c r="E418" s="4" t="s">
        <v>989</v>
      </c>
      <c r="F418" s="5" t="s">
        <v>952</v>
      </c>
      <c r="G418" s="5" t="s">
        <v>14</v>
      </c>
      <c r="H418" s="5" t="s">
        <v>451</v>
      </c>
      <c r="I418" s="5" t="s">
        <v>15</v>
      </c>
      <c r="J418" s="5" t="s">
        <v>949</v>
      </c>
      <c r="K418" s="6" t="s">
        <v>228</v>
      </c>
      <c r="L418" s="6" t="s">
        <v>228</v>
      </c>
      <c r="M418" s="52" t="s">
        <v>987</v>
      </c>
      <c r="N418" s="4" t="s">
        <v>1101</v>
      </c>
      <c r="O418" s="15" t="s">
        <v>1531</v>
      </c>
      <c r="P418" s="15" t="s">
        <v>1566</v>
      </c>
      <c r="Q418" s="15" t="s">
        <v>1566</v>
      </c>
    </row>
    <row r="419" spans="2:17" s="26" customFormat="1" ht="39" customHeight="1" x14ac:dyDescent="0.25">
      <c r="B419" s="76"/>
      <c r="C419" s="6" t="s">
        <v>162</v>
      </c>
      <c r="D419" s="5" t="s">
        <v>1000</v>
      </c>
      <c r="E419" s="4" t="s">
        <v>989</v>
      </c>
      <c r="F419" s="5" t="s">
        <v>952</v>
      </c>
      <c r="G419" s="5" t="s">
        <v>14</v>
      </c>
      <c r="H419" s="5" t="s">
        <v>451</v>
      </c>
      <c r="I419" s="5" t="s">
        <v>15</v>
      </c>
      <c r="J419" s="5" t="s">
        <v>949</v>
      </c>
      <c r="K419" s="6" t="s">
        <v>228</v>
      </c>
      <c r="L419" s="6" t="s">
        <v>228</v>
      </c>
      <c r="M419" s="52" t="s">
        <v>987</v>
      </c>
      <c r="N419" s="4" t="s">
        <v>1101</v>
      </c>
      <c r="O419" s="15" t="s">
        <v>1531</v>
      </c>
      <c r="P419" s="15" t="s">
        <v>1566</v>
      </c>
      <c r="Q419" s="15" t="s">
        <v>1566</v>
      </c>
    </row>
    <row r="420" spans="2:17" s="26" customFormat="1" ht="39" customHeight="1" x14ac:dyDescent="0.25">
      <c r="B420" s="76"/>
      <c r="C420" s="6" t="s">
        <v>162</v>
      </c>
      <c r="D420" s="5" t="s">
        <v>1001</v>
      </c>
      <c r="E420" s="4" t="s">
        <v>989</v>
      </c>
      <c r="F420" s="5" t="s">
        <v>952</v>
      </c>
      <c r="G420" s="5" t="s">
        <v>14</v>
      </c>
      <c r="H420" s="5" t="s">
        <v>451</v>
      </c>
      <c r="I420" s="5" t="s">
        <v>15</v>
      </c>
      <c r="J420" s="5" t="s">
        <v>949</v>
      </c>
      <c r="K420" s="6" t="s">
        <v>228</v>
      </c>
      <c r="L420" s="6" t="s">
        <v>228</v>
      </c>
      <c r="M420" s="52" t="s">
        <v>987</v>
      </c>
      <c r="N420" s="4" t="s">
        <v>1101</v>
      </c>
      <c r="O420" s="15" t="s">
        <v>1531</v>
      </c>
      <c r="P420" s="15" t="s">
        <v>1566</v>
      </c>
      <c r="Q420" s="15" t="s">
        <v>1566</v>
      </c>
    </row>
    <row r="421" spans="2:17" s="26" customFormat="1" ht="39" customHeight="1" x14ac:dyDescent="0.25">
      <c r="B421" s="76"/>
      <c r="C421" s="6" t="s">
        <v>162</v>
      </c>
      <c r="D421" s="5" t="s">
        <v>1002</v>
      </c>
      <c r="E421" s="4" t="s">
        <v>989</v>
      </c>
      <c r="F421" s="5" t="s">
        <v>952</v>
      </c>
      <c r="G421" s="5" t="s">
        <v>14</v>
      </c>
      <c r="H421" s="5" t="s">
        <v>451</v>
      </c>
      <c r="I421" s="5" t="s">
        <v>15</v>
      </c>
      <c r="J421" s="5" t="s">
        <v>949</v>
      </c>
      <c r="K421" s="6" t="s">
        <v>228</v>
      </c>
      <c r="L421" s="6" t="s">
        <v>228</v>
      </c>
      <c r="M421" s="52" t="s">
        <v>987</v>
      </c>
      <c r="N421" s="4" t="s">
        <v>1101</v>
      </c>
      <c r="O421" s="15" t="s">
        <v>1531</v>
      </c>
      <c r="P421" s="15" t="s">
        <v>1566</v>
      </c>
      <c r="Q421" s="15" t="s">
        <v>1566</v>
      </c>
    </row>
    <row r="422" spans="2:17" s="26" customFormat="1" ht="39" customHeight="1" x14ac:dyDescent="0.25">
      <c r="B422" s="76"/>
      <c r="C422" s="6" t="s">
        <v>162</v>
      </c>
      <c r="D422" s="5" t="s">
        <v>1003</v>
      </c>
      <c r="E422" s="4" t="s">
        <v>989</v>
      </c>
      <c r="F422" s="5" t="s">
        <v>952</v>
      </c>
      <c r="G422" s="5" t="s">
        <v>14</v>
      </c>
      <c r="H422" s="5" t="s">
        <v>451</v>
      </c>
      <c r="I422" s="5" t="s">
        <v>15</v>
      </c>
      <c r="J422" s="5" t="s">
        <v>949</v>
      </c>
      <c r="K422" s="6" t="s">
        <v>228</v>
      </c>
      <c r="L422" s="6" t="s">
        <v>228</v>
      </c>
      <c r="M422" s="52" t="s">
        <v>987</v>
      </c>
      <c r="N422" s="4" t="s">
        <v>1101</v>
      </c>
      <c r="O422" s="15" t="s">
        <v>1531</v>
      </c>
      <c r="P422" s="15" t="s">
        <v>1566</v>
      </c>
      <c r="Q422" s="15" t="s">
        <v>1566</v>
      </c>
    </row>
    <row r="423" spans="2:17" s="26" customFormat="1" ht="39" customHeight="1" x14ac:dyDescent="0.25">
      <c r="B423" s="76"/>
      <c r="C423" s="6" t="s">
        <v>162</v>
      </c>
      <c r="D423" s="5" t="s">
        <v>1004</v>
      </c>
      <c r="E423" s="4" t="s">
        <v>989</v>
      </c>
      <c r="F423" s="5" t="s">
        <v>952</v>
      </c>
      <c r="G423" s="5" t="s">
        <v>14</v>
      </c>
      <c r="H423" s="5" t="s">
        <v>451</v>
      </c>
      <c r="I423" s="5" t="s">
        <v>15</v>
      </c>
      <c r="J423" s="5" t="s">
        <v>949</v>
      </c>
      <c r="K423" s="6" t="s">
        <v>228</v>
      </c>
      <c r="L423" s="6" t="s">
        <v>228</v>
      </c>
      <c r="M423" s="52" t="s">
        <v>987</v>
      </c>
      <c r="N423" s="4" t="s">
        <v>1101</v>
      </c>
      <c r="O423" s="15" t="s">
        <v>1531</v>
      </c>
      <c r="P423" s="15" t="s">
        <v>1566</v>
      </c>
      <c r="Q423" s="15" t="s">
        <v>1566</v>
      </c>
    </row>
    <row r="424" spans="2:17" s="26" customFormat="1" ht="39" customHeight="1" x14ac:dyDescent="0.25">
      <c r="B424" s="76"/>
      <c r="C424" s="6" t="s">
        <v>162</v>
      </c>
      <c r="D424" s="5" t="s">
        <v>1005</v>
      </c>
      <c r="E424" s="4" t="s">
        <v>989</v>
      </c>
      <c r="F424" s="5" t="s">
        <v>952</v>
      </c>
      <c r="G424" s="5" t="s">
        <v>14</v>
      </c>
      <c r="H424" s="5" t="s">
        <v>451</v>
      </c>
      <c r="I424" s="5" t="s">
        <v>15</v>
      </c>
      <c r="J424" s="5" t="s">
        <v>949</v>
      </c>
      <c r="K424" s="6" t="s">
        <v>228</v>
      </c>
      <c r="L424" s="6" t="s">
        <v>228</v>
      </c>
      <c r="M424" s="52" t="s">
        <v>987</v>
      </c>
      <c r="N424" s="4" t="s">
        <v>1101</v>
      </c>
      <c r="O424" s="15" t="s">
        <v>1531</v>
      </c>
      <c r="P424" s="15" t="s">
        <v>1566</v>
      </c>
      <c r="Q424" s="15" t="s">
        <v>1566</v>
      </c>
    </row>
    <row r="425" spans="2:17" s="26" customFormat="1" ht="39" customHeight="1" x14ac:dyDescent="0.25">
      <c r="B425" s="76"/>
      <c r="C425" s="6" t="s">
        <v>162</v>
      </c>
      <c r="D425" s="5" t="s">
        <v>1006</v>
      </c>
      <c r="E425" s="4" t="s">
        <v>989</v>
      </c>
      <c r="F425" s="5" t="s">
        <v>952</v>
      </c>
      <c r="G425" s="5" t="s">
        <v>14</v>
      </c>
      <c r="H425" s="5" t="s">
        <v>451</v>
      </c>
      <c r="I425" s="5" t="s">
        <v>15</v>
      </c>
      <c r="J425" s="5" t="s">
        <v>949</v>
      </c>
      <c r="K425" s="6" t="s">
        <v>228</v>
      </c>
      <c r="L425" s="6" t="s">
        <v>228</v>
      </c>
      <c r="M425" s="52" t="s">
        <v>987</v>
      </c>
      <c r="N425" s="4" t="s">
        <v>1101</v>
      </c>
      <c r="O425" s="15" t="s">
        <v>1531</v>
      </c>
      <c r="P425" s="15" t="s">
        <v>1566</v>
      </c>
      <c r="Q425" s="15" t="s">
        <v>1566</v>
      </c>
    </row>
    <row r="426" spans="2:17" s="26" customFormat="1" ht="39" customHeight="1" x14ac:dyDescent="0.25">
      <c r="B426" s="76"/>
      <c r="C426" s="6" t="s">
        <v>458</v>
      </c>
      <c r="D426" s="4" t="s">
        <v>1007</v>
      </c>
      <c r="E426" s="67" t="s">
        <v>1008</v>
      </c>
      <c r="F426" s="5" t="s">
        <v>952</v>
      </c>
      <c r="G426" s="5" t="s">
        <v>14</v>
      </c>
      <c r="H426" s="5" t="s">
        <v>451</v>
      </c>
      <c r="I426" s="5" t="s">
        <v>15</v>
      </c>
      <c r="J426" s="5" t="s">
        <v>16</v>
      </c>
      <c r="K426" s="6" t="s">
        <v>228</v>
      </c>
      <c r="L426" s="6" t="s">
        <v>228</v>
      </c>
      <c r="M426" s="53">
        <v>43525</v>
      </c>
      <c r="N426" s="4" t="s">
        <v>1101</v>
      </c>
      <c r="O426" s="15" t="s">
        <v>1532</v>
      </c>
      <c r="P426" s="15" t="s">
        <v>14</v>
      </c>
      <c r="Q426" s="15" t="s">
        <v>14</v>
      </c>
    </row>
    <row r="427" spans="2:17" s="26" customFormat="1" ht="39" customHeight="1" x14ac:dyDescent="0.25">
      <c r="B427" s="76"/>
      <c r="C427" s="6" t="s">
        <v>11</v>
      </c>
      <c r="D427" s="4" t="s">
        <v>1010</v>
      </c>
      <c r="E427" s="67" t="s">
        <v>1011</v>
      </c>
      <c r="F427" s="4" t="s">
        <v>51</v>
      </c>
      <c r="G427" s="5" t="s">
        <v>319</v>
      </c>
      <c r="H427" s="5" t="s">
        <v>451</v>
      </c>
      <c r="I427" s="5" t="s">
        <v>15</v>
      </c>
      <c r="J427" s="5" t="s">
        <v>16</v>
      </c>
      <c r="K427" s="6" t="s">
        <v>228</v>
      </c>
      <c r="L427" s="6" t="s">
        <v>228</v>
      </c>
      <c r="M427" s="52" t="s">
        <v>1009</v>
      </c>
      <c r="N427" s="4" t="s">
        <v>1101</v>
      </c>
      <c r="O427" s="15" t="s">
        <v>1531</v>
      </c>
      <c r="P427" s="15" t="s">
        <v>1566</v>
      </c>
      <c r="Q427" s="15" t="s">
        <v>1566</v>
      </c>
    </row>
    <row r="428" spans="2:17" s="26" customFormat="1" ht="39" customHeight="1" x14ac:dyDescent="0.25">
      <c r="B428" s="76"/>
      <c r="C428" s="6" t="s">
        <v>458</v>
      </c>
      <c r="D428" s="5" t="s">
        <v>1012</v>
      </c>
      <c r="E428" s="4" t="s">
        <v>1013</v>
      </c>
      <c r="F428" s="5" t="s">
        <v>952</v>
      </c>
      <c r="G428" s="5" t="s">
        <v>14</v>
      </c>
      <c r="H428" s="5" t="s">
        <v>451</v>
      </c>
      <c r="I428" s="5" t="s">
        <v>15</v>
      </c>
      <c r="J428" s="5" t="s">
        <v>16</v>
      </c>
      <c r="K428" s="4" t="s">
        <v>1101</v>
      </c>
      <c r="L428" s="6" t="s">
        <v>228</v>
      </c>
      <c r="M428" s="52" t="s">
        <v>987</v>
      </c>
      <c r="N428" s="4" t="s">
        <v>1101</v>
      </c>
      <c r="O428" s="15" t="s">
        <v>1531</v>
      </c>
      <c r="P428" s="15" t="s">
        <v>1566</v>
      </c>
      <c r="Q428" s="15" t="s">
        <v>1566</v>
      </c>
    </row>
    <row r="429" spans="2:17" s="26" customFormat="1" ht="39" customHeight="1" x14ac:dyDescent="0.25">
      <c r="B429" s="76"/>
      <c r="C429" s="6" t="s">
        <v>162</v>
      </c>
      <c r="D429" s="4" t="s">
        <v>1014</v>
      </c>
      <c r="E429" s="67" t="s">
        <v>1015</v>
      </c>
      <c r="F429" s="5" t="s">
        <v>952</v>
      </c>
      <c r="G429" s="5" t="s">
        <v>14</v>
      </c>
      <c r="H429" s="5" t="s">
        <v>451</v>
      </c>
      <c r="I429" s="5" t="s">
        <v>15</v>
      </c>
      <c r="J429" s="5" t="s">
        <v>16</v>
      </c>
      <c r="K429" s="6" t="s">
        <v>228</v>
      </c>
      <c r="L429" s="6" t="s">
        <v>228</v>
      </c>
      <c r="M429" s="53">
        <v>43830</v>
      </c>
      <c r="N429" s="4" t="s">
        <v>1101</v>
      </c>
      <c r="O429" s="15" t="s">
        <v>1531</v>
      </c>
      <c r="P429" s="15" t="s">
        <v>1566</v>
      </c>
      <c r="Q429" s="15" t="s">
        <v>1566</v>
      </c>
    </row>
    <row r="430" spans="2:17" s="26" customFormat="1" ht="39" customHeight="1" x14ac:dyDescent="0.25">
      <c r="B430" s="76"/>
      <c r="C430" s="6" t="s">
        <v>316</v>
      </c>
      <c r="D430" s="4" t="s">
        <v>1016</v>
      </c>
      <c r="E430" s="67" t="s">
        <v>1017</v>
      </c>
      <c r="F430" s="6" t="s">
        <v>41</v>
      </c>
      <c r="G430" s="5" t="s">
        <v>14</v>
      </c>
      <c r="H430" s="5" t="s">
        <v>451</v>
      </c>
      <c r="I430" s="5" t="s">
        <v>15</v>
      </c>
      <c r="J430" s="5" t="s">
        <v>16</v>
      </c>
      <c r="K430" s="6" t="s">
        <v>228</v>
      </c>
      <c r="L430" s="6" t="s">
        <v>228</v>
      </c>
      <c r="M430" s="53">
        <v>43830</v>
      </c>
      <c r="N430" s="4" t="s">
        <v>1101</v>
      </c>
      <c r="O430" s="15" t="s">
        <v>1530</v>
      </c>
      <c r="P430" s="15" t="s">
        <v>1567</v>
      </c>
      <c r="Q430" s="15" t="s">
        <v>1566</v>
      </c>
    </row>
    <row r="431" spans="2:17" s="26" customFormat="1" ht="39" customHeight="1" x14ac:dyDescent="0.25">
      <c r="B431" s="76"/>
      <c r="C431" s="6" t="s">
        <v>458</v>
      </c>
      <c r="D431" s="5" t="s">
        <v>1018</v>
      </c>
      <c r="E431" s="4" t="s">
        <v>1019</v>
      </c>
      <c r="F431" s="5" t="s">
        <v>952</v>
      </c>
      <c r="G431" s="5" t="s">
        <v>14</v>
      </c>
      <c r="H431" s="5" t="s">
        <v>451</v>
      </c>
      <c r="I431" s="5" t="s">
        <v>15</v>
      </c>
      <c r="J431" s="5" t="s">
        <v>16</v>
      </c>
      <c r="K431" s="6" t="s">
        <v>228</v>
      </c>
      <c r="L431" s="6" t="s">
        <v>228</v>
      </c>
      <c r="M431" s="52" t="s">
        <v>987</v>
      </c>
      <c r="N431" s="4" t="s">
        <v>1101</v>
      </c>
      <c r="O431" s="15" t="s">
        <v>1531</v>
      </c>
      <c r="P431" s="15" t="s">
        <v>1566</v>
      </c>
      <c r="Q431" s="15" t="s">
        <v>1566</v>
      </c>
    </row>
    <row r="432" spans="2:17" s="26" customFormat="1" ht="39" customHeight="1" x14ac:dyDescent="0.25">
      <c r="B432" s="76"/>
      <c r="C432" s="6" t="s">
        <v>458</v>
      </c>
      <c r="D432" s="5" t="s">
        <v>1020</v>
      </c>
      <c r="E432" s="4" t="s">
        <v>1021</v>
      </c>
      <c r="F432" s="5" t="s">
        <v>984</v>
      </c>
      <c r="G432" s="5" t="s">
        <v>14</v>
      </c>
      <c r="H432" s="5" t="s">
        <v>451</v>
      </c>
      <c r="I432" s="5" t="s">
        <v>15</v>
      </c>
      <c r="J432" s="5" t="s">
        <v>16</v>
      </c>
      <c r="K432" s="6" t="s">
        <v>228</v>
      </c>
      <c r="L432" s="6" t="s">
        <v>228</v>
      </c>
      <c r="M432" s="52" t="s">
        <v>987</v>
      </c>
      <c r="N432" s="4" t="s">
        <v>1101</v>
      </c>
      <c r="O432" s="15" t="s">
        <v>1530</v>
      </c>
      <c r="P432" s="15" t="s">
        <v>1567</v>
      </c>
      <c r="Q432" s="15" t="s">
        <v>1566</v>
      </c>
    </row>
    <row r="433" spans="2:17" s="26" customFormat="1" ht="39" customHeight="1" x14ac:dyDescent="0.25">
      <c r="B433" s="76"/>
      <c r="C433" s="6" t="s">
        <v>445</v>
      </c>
      <c r="D433" s="4" t="s">
        <v>1022</v>
      </c>
      <c r="E433" s="4" t="s">
        <v>1023</v>
      </c>
      <c r="F433" s="5" t="s">
        <v>952</v>
      </c>
      <c r="G433" s="5" t="s">
        <v>14</v>
      </c>
      <c r="H433" s="5" t="s">
        <v>451</v>
      </c>
      <c r="I433" s="5" t="s">
        <v>15</v>
      </c>
      <c r="J433" s="5" t="s">
        <v>16</v>
      </c>
      <c r="K433" s="6" t="s">
        <v>228</v>
      </c>
      <c r="L433" s="6" t="s">
        <v>228</v>
      </c>
      <c r="M433" s="52" t="s">
        <v>987</v>
      </c>
      <c r="N433" s="4" t="s">
        <v>1101</v>
      </c>
      <c r="O433" s="15" t="s">
        <v>1531</v>
      </c>
      <c r="P433" s="15" t="s">
        <v>1566</v>
      </c>
      <c r="Q433" s="15" t="s">
        <v>1566</v>
      </c>
    </row>
    <row r="434" spans="2:17" s="26" customFormat="1" ht="39" customHeight="1" x14ac:dyDescent="0.25">
      <c r="B434" s="76"/>
      <c r="C434" s="6" t="s">
        <v>445</v>
      </c>
      <c r="D434" s="4" t="s">
        <v>1024</v>
      </c>
      <c r="E434" s="4" t="s">
        <v>1023</v>
      </c>
      <c r="F434" s="5" t="s">
        <v>952</v>
      </c>
      <c r="G434" s="5" t="s">
        <v>14</v>
      </c>
      <c r="H434" s="5" t="s">
        <v>451</v>
      </c>
      <c r="I434" s="5" t="s">
        <v>15</v>
      </c>
      <c r="J434" s="5" t="s">
        <v>16</v>
      </c>
      <c r="K434" s="6" t="s">
        <v>228</v>
      </c>
      <c r="L434" s="6" t="s">
        <v>228</v>
      </c>
      <c r="M434" s="52" t="s">
        <v>987</v>
      </c>
      <c r="N434" s="4" t="s">
        <v>1101</v>
      </c>
      <c r="O434" s="15" t="s">
        <v>1531</v>
      </c>
      <c r="P434" s="15" t="s">
        <v>1566</v>
      </c>
      <c r="Q434" s="15" t="s">
        <v>1566</v>
      </c>
    </row>
    <row r="435" spans="2:17" s="26" customFormat="1" ht="39" customHeight="1" x14ac:dyDescent="0.25">
      <c r="B435" s="76"/>
      <c r="C435" s="6" t="s">
        <v>445</v>
      </c>
      <c r="D435" s="4" t="s">
        <v>1026</v>
      </c>
      <c r="E435" s="4" t="s">
        <v>1027</v>
      </c>
      <c r="F435" s="5" t="s">
        <v>952</v>
      </c>
      <c r="G435" s="5" t="s">
        <v>14</v>
      </c>
      <c r="H435" s="5" t="s">
        <v>451</v>
      </c>
      <c r="I435" s="5" t="s">
        <v>15</v>
      </c>
      <c r="J435" s="5" t="s">
        <v>16</v>
      </c>
      <c r="K435" s="6" t="s">
        <v>228</v>
      </c>
      <c r="L435" s="6" t="s">
        <v>228</v>
      </c>
      <c r="M435" s="52" t="s">
        <v>1025</v>
      </c>
      <c r="N435" s="4" t="s">
        <v>1101</v>
      </c>
      <c r="O435" s="15" t="s">
        <v>1530</v>
      </c>
      <c r="P435" s="15" t="s">
        <v>1567</v>
      </c>
      <c r="Q435" s="15" t="s">
        <v>1566</v>
      </c>
    </row>
    <row r="436" spans="2:17" s="26" customFormat="1" ht="39" customHeight="1" x14ac:dyDescent="0.25">
      <c r="B436" s="76"/>
      <c r="C436" s="6" t="s">
        <v>458</v>
      </c>
      <c r="D436" s="5" t="s">
        <v>1028</v>
      </c>
      <c r="E436" s="4" t="s">
        <v>1029</v>
      </c>
      <c r="F436" s="5" t="s">
        <v>952</v>
      </c>
      <c r="G436" s="5" t="s">
        <v>14</v>
      </c>
      <c r="H436" s="5" t="s">
        <v>451</v>
      </c>
      <c r="I436" s="5" t="s">
        <v>15</v>
      </c>
      <c r="J436" s="5" t="s">
        <v>16</v>
      </c>
      <c r="K436" s="6" t="s">
        <v>228</v>
      </c>
      <c r="L436" s="6" t="s">
        <v>228</v>
      </c>
      <c r="M436" s="53">
        <v>42401</v>
      </c>
      <c r="N436" s="4" t="s">
        <v>1101</v>
      </c>
      <c r="O436" s="15" t="s">
        <v>1530</v>
      </c>
      <c r="P436" s="15" t="s">
        <v>1567</v>
      </c>
      <c r="Q436" s="15" t="s">
        <v>1566</v>
      </c>
    </row>
    <row r="437" spans="2:17" s="26" customFormat="1" ht="39" customHeight="1" x14ac:dyDescent="0.25">
      <c r="B437" s="76"/>
      <c r="C437" s="6" t="s">
        <v>458</v>
      </c>
      <c r="D437" s="5" t="s">
        <v>1030</v>
      </c>
      <c r="E437" s="4" t="s">
        <v>1031</v>
      </c>
      <c r="F437" s="6" t="s">
        <v>1402</v>
      </c>
      <c r="G437" s="5" t="s">
        <v>14</v>
      </c>
      <c r="H437" s="5" t="s">
        <v>451</v>
      </c>
      <c r="I437" s="5" t="s">
        <v>15</v>
      </c>
      <c r="J437" s="5" t="s">
        <v>16</v>
      </c>
      <c r="K437" s="4" t="s">
        <v>1101</v>
      </c>
      <c r="L437" s="6" t="s">
        <v>228</v>
      </c>
      <c r="M437" s="52" t="s">
        <v>987</v>
      </c>
      <c r="N437" s="4" t="s">
        <v>1101</v>
      </c>
      <c r="O437" s="15" t="s">
        <v>1531</v>
      </c>
      <c r="P437" s="15" t="s">
        <v>1566</v>
      </c>
      <c r="Q437" s="15" t="s">
        <v>1566</v>
      </c>
    </row>
    <row r="438" spans="2:17" s="26" customFormat="1" ht="39" customHeight="1" x14ac:dyDescent="0.25">
      <c r="B438" s="76"/>
      <c r="C438" s="6" t="s">
        <v>458</v>
      </c>
      <c r="D438" s="5" t="s">
        <v>1032</v>
      </c>
      <c r="E438" s="4" t="s">
        <v>1033</v>
      </c>
      <c r="F438" s="5" t="s">
        <v>952</v>
      </c>
      <c r="G438" s="5" t="s">
        <v>14</v>
      </c>
      <c r="H438" s="5" t="s">
        <v>451</v>
      </c>
      <c r="I438" s="5" t="s">
        <v>15</v>
      </c>
      <c r="J438" s="5" t="s">
        <v>16</v>
      </c>
      <c r="K438" s="6" t="s">
        <v>228</v>
      </c>
      <c r="L438" s="5" t="s">
        <v>1102</v>
      </c>
      <c r="M438" s="53">
        <v>42064</v>
      </c>
      <c r="N438" s="5" t="s">
        <v>1115</v>
      </c>
      <c r="O438" s="15" t="s">
        <v>1532</v>
      </c>
      <c r="P438" s="15" t="s">
        <v>14</v>
      </c>
      <c r="Q438" s="15" t="s">
        <v>14</v>
      </c>
    </row>
    <row r="439" spans="2:17" s="26" customFormat="1" ht="39" customHeight="1" x14ac:dyDescent="0.25">
      <c r="B439" s="76"/>
      <c r="C439" s="6" t="s">
        <v>458</v>
      </c>
      <c r="D439" s="5" t="s">
        <v>1034</v>
      </c>
      <c r="E439" s="5" t="s">
        <v>1035</v>
      </c>
      <c r="F439" s="6" t="s">
        <v>1402</v>
      </c>
      <c r="G439" s="5" t="s">
        <v>14</v>
      </c>
      <c r="H439" s="5" t="s">
        <v>451</v>
      </c>
      <c r="I439" s="5" t="s">
        <v>15</v>
      </c>
      <c r="J439" s="5" t="s">
        <v>716</v>
      </c>
      <c r="K439" s="6" t="s">
        <v>228</v>
      </c>
      <c r="L439" s="5" t="s">
        <v>1102</v>
      </c>
      <c r="M439" s="53">
        <v>41569</v>
      </c>
      <c r="N439" s="5" t="s">
        <v>322</v>
      </c>
      <c r="O439" s="15" t="s">
        <v>1532</v>
      </c>
      <c r="P439" s="15" t="s">
        <v>14</v>
      </c>
      <c r="Q439" s="15" t="s">
        <v>14</v>
      </c>
    </row>
    <row r="440" spans="2:17" s="26" customFormat="1" ht="39" customHeight="1" x14ac:dyDescent="0.25">
      <c r="B440" s="76"/>
      <c r="C440" s="6" t="s">
        <v>458</v>
      </c>
      <c r="D440" s="5" t="s">
        <v>1036</v>
      </c>
      <c r="E440" s="5" t="s">
        <v>1037</v>
      </c>
      <c r="F440" s="5" t="s">
        <v>952</v>
      </c>
      <c r="G440" s="5" t="s">
        <v>14</v>
      </c>
      <c r="H440" s="5" t="s">
        <v>451</v>
      </c>
      <c r="I440" s="5" t="s">
        <v>15</v>
      </c>
      <c r="J440" s="5" t="s">
        <v>65</v>
      </c>
      <c r="K440" s="6" t="s">
        <v>228</v>
      </c>
      <c r="L440" s="6" t="s">
        <v>228</v>
      </c>
      <c r="M440" s="53">
        <v>40856</v>
      </c>
      <c r="N440" s="5" t="s">
        <v>1116</v>
      </c>
      <c r="O440" s="15" t="s">
        <v>1530</v>
      </c>
      <c r="P440" s="15" t="s">
        <v>1567</v>
      </c>
      <c r="Q440" s="15" t="s">
        <v>1566</v>
      </c>
    </row>
    <row r="441" spans="2:17" s="26" customFormat="1" ht="39" customHeight="1" x14ac:dyDescent="0.25">
      <c r="B441" s="76"/>
      <c r="C441" s="6" t="s">
        <v>458</v>
      </c>
      <c r="D441" s="5" t="s">
        <v>1038</v>
      </c>
      <c r="E441" s="5" t="s">
        <v>1039</v>
      </c>
      <c r="F441" s="5" t="s">
        <v>952</v>
      </c>
      <c r="G441" s="5" t="s">
        <v>14</v>
      </c>
      <c r="H441" s="5" t="s">
        <v>451</v>
      </c>
      <c r="I441" s="5" t="s">
        <v>15</v>
      </c>
      <c r="J441" s="5" t="s">
        <v>16</v>
      </c>
      <c r="K441" s="6" t="s">
        <v>228</v>
      </c>
      <c r="L441" s="6" t="s">
        <v>228</v>
      </c>
      <c r="M441" s="53">
        <v>41015</v>
      </c>
      <c r="N441" s="5" t="s">
        <v>367</v>
      </c>
      <c r="O441" s="15" t="s">
        <v>1531</v>
      </c>
      <c r="P441" s="15" t="s">
        <v>1566</v>
      </c>
      <c r="Q441" s="15" t="s">
        <v>1566</v>
      </c>
    </row>
    <row r="442" spans="2:17" ht="39" customHeight="1" x14ac:dyDescent="0.25">
      <c r="B442" s="76"/>
      <c r="C442" s="6" t="s">
        <v>458</v>
      </c>
      <c r="D442" s="5" t="s">
        <v>1040</v>
      </c>
      <c r="E442" s="4" t="s">
        <v>1041</v>
      </c>
      <c r="F442" s="5" t="s">
        <v>978</v>
      </c>
      <c r="G442" s="5" t="s">
        <v>14</v>
      </c>
      <c r="H442" s="5" t="s">
        <v>451</v>
      </c>
      <c r="I442" s="5" t="s">
        <v>15</v>
      </c>
      <c r="J442" s="5" t="s">
        <v>16</v>
      </c>
      <c r="K442" s="6" t="s">
        <v>228</v>
      </c>
      <c r="L442" s="4" t="s">
        <v>1095</v>
      </c>
      <c r="M442" s="53">
        <v>42064</v>
      </c>
      <c r="N442" s="4" t="s">
        <v>1093</v>
      </c>
      <c r="O442" s="15" t="s">
        <v>1532</v>
      </c>
      <c r="P442" s="15" t="s">
        <v>14</v>
      </c>
      <c r="Q442" s="15" t="s">
        <v>14</v>
      </c>
    </row>
    <row r="443" spans="2:17" ht="39" customHeight="1" x14ac:dyDescent="0.25">
      <c r="B443" s="76"/>
      <c r="C443" s="6" t="s">
        <v>458</v>
      </c>
      <c r="D443" s="5" t="s">
        <v>1042</v>
      </c>
      <c r="E443" s="4" t="s">
        <v>1043</v>
      </c>
      <c r="F443" s="5" t="s">
        <v>978</v>
      </c>
      <c r="G443" s="5" t="s">
        <v>14</v>
      </c>
      <c r="H443" s="5" t="s">
        <v>451</v>
      </c>
      <c r="I443" s="5" t="s">
        <v>15</v>
      </c>
      <c r="J443" s="5" t="s">
        <v>16</v>
      </c>
      <c r="K443" s="6" t="s">
        <v>228</v>
      </c>
      <c r="L443" s="4" t="s">
        <v>1096</v>
      </c>
      <c r="M443" s="53">
        <v>42597</v>
      </c>
      <c r="N443" s="4" t="s">
        <v>1109</v>
      </c>
      <c r="O443" s="15" t="s">
        <v>1530</v>
      </c>
      <c r="P443" s="15" t="s">
        <v>1642</v>
      </c>
      <c r="Q443" s="15" t="s">
        <v>1643</v>
      </c>
    </row>
    <row r="444" spans="2:17" ht="39" customHeight="1" x14ac:dyDescent="0.25">
      <c r="B444" s="76"/>
      <c r="C444" s="6" t="s">
        <v>458</v>
      </c>
      <c r="D444" s="5" t="s">
        <v>1044</v>
      </c>
      <c r="E444" s="4" t="s">
        <v>1045</v>
      </c>
      <c r="F444" s="5" t="s">
        <v>978</v>
      </c>
      <c r="G444" s="5" t="s">
        <v>14</v>
      </c>
      <c r="H444" s="5" t="s">
        <v>451</v>
      </c>
      <c r="I444" s="5" t="s">
        <v>15</v>
      </c>
      <c r="J444" s="5" t="s">
        <v>16</v>
      </c>
      <c r="K444" s="6" t="s">
        <v>228</v>
      </c>
      <c r="L444" s="6" t="s">
        <v>228</v>
      </c>
      <c r="M444" s="53" t="s">
        <v>14</v>
      </c>
      <c r="N444" s="4" t="s">
        <v>1101</v>
      </c>
      <c r="O444" s="15" t="s">
        <v>1530</v>
      </c>
      <c r="P444" s="15" t="s">
        <v>1644</v>
      </c>
      <c r="Q444" s="15" t="s">
        <v>1645</v>
      </c>
    </row>
    <row r="445" spans="2:17" s="26" customFormat="1" ht="39" customHeight="1" x14ac:dyDescent="0.25">
      <c r="B445" s="76"/>
      <c r="C445" s="6" t="s">
        <v>458</v>
      </c>
      <c r="D445" s="5" t="s">
        <v>1046</v>
      </c>
      <c r="E445" s="5" t="s">
        <v>1047</v>
      </c>
      <c r="F445" s="5" t="s">
        <v>978</v>
      </c>
      <c r="G445" s="5" t="s">
        <v>14</v>
      </c>
      <c r="H445" s="5" t="s">
        <v>451</v>
      </c>
      <c r="I445" s="5" t="s">
        <v>15</v>
      </c>
      <c r="J445" s="5" t="s">
        <v>16</v>
      </c>
      <c r="K445" s="6" t="s">
        <v>228</v>
      </c>
      <c r="L445" s="6" t="s">
        <v>228</v>
      </c>
      <c r="M445" s="59" t="s">
        <v>14</v>
      </c>
      <c r="N445" s="5" t="s">
        <v>322</v>
      </c>
      <c r="O445" s="15" t="s">
        <v>1532</v>
      </c>
      <c r="P445" s="15" t="s">
        <v>14</v>
      </c>
      <c r="Q445" s="15" t="s">
        <v>14</v>
      </c>
    </row>
    <row r="446" spans="2:17" ht="39" customHeight="1" x14ac:dyDescent="0.25">
      <c r="B446" s="76"/>
      <c r="C446" s="6" t="s">
        <v>458</v>
      </c>
      <c r="D446" s="5" t="s">
        <v>1048</v>
      </c>
      <c r="E446" s="5" t="s">
        <v>1049</v>
      </c>
      <c r="F446" s="6" t="s">
        <v>23</v>
      </c>
      <c r="G446" s="5" t="s">
        <v>1050</v>
      </c>
      <c r="H446" s="5" t="s">
        <v>451</v>
      </c>
      <c r="I446" s="5" t="s">
        <v>15</v>
      </c>
      <c r="J446" s="5" t="s">
        <v>16</v>
      </c>
      <c r="K446" s="6" t="s">
        <v>228</v>
      </c>
      <c r="L446" s="6" t="s">
        <v>228</v>
      </c>
      <c r="M446" s="53">
        <v>43530</v>
      </c>
      <c r="N446" s="5" t="s">
        <v>1105</v>
      </c>
      <c r="O446" s="15" t="s">
        <v>1532</v>
      </c>
      <c r="P446" s="15" t="s">
        <v>14</v>
      </c>
      <c r="Q446" s="15" t="s">
        <v>14</v>
      </c>
    </row>
    <row r="447" spans="2:17" ht="39" customHeight="1" x14ac:dyDescent="0.25">
      <c r="B447" s="76"/>
      <c r="C447" s="6" t="s">
        <v>458</v>
      </c>
      <c r="D447" s="5" t="s">
        <v>1051</v>
      </c>
      <c r="E447" s="5" t="s">
        <v>1052</v>
      </c>
      <c r="F447" s="5" t="s">
        <v>952</v>
      </c>
      <c r="G447" s="5" t="s">
        <v>14</v>
      </c>
      <c r="H447" s="5" t="s">
        <v>451</v>
      </c>
      <c r="I447" s="5" t="s">
        <v>15</v>
      </c>
      <c r="J447" s="5" t="s">
        <v>16</v>
      </c>
      <c r="K447" s="6" t="s">
        <v>228</v>
      </c>
      <c r="L447" s="6" t="s">
        <v>228</v>
      </c>
      <c r="M447" s="53">
        <v>42181</v>
      </c>
      <c r="N447" s="5" t="s">
        <v>1105</v>
      </c>
      <c r="O447" s="15" t="s">
        <v>1530</v>
      </c>
      <c r="P447" s="15" t="s">
        <v>1644</v>
      </c>
      <c r="Q447" s="15" t="s">
        <v>1645</v>
      </c>
    </row>
    <row r="448" spans="2:17" ht="39" customHeight="1" x14ac:dyDescent="0.25">
      <c r="B448" s="76"/>
      <c r="C448" s="6" t="s">
        <v>458</v>
      </c>
      <c r="D448" s="5" t="s">
        <v>1053</v>
      </c>
      <c r="E448" s="5" t="s">
        <v>1054</v>
      </c>
      <c r="F448" s="5" t="s">
        <v>952</v>
      </c>
      <c r="G448" s="5" t="s">
        <v>14</v>
      </c>
      <c r="H448" s="5" t="s">
        <v>451</v>
      </c>
      <c r="I448" s="5" t="s">
        <v>15</v>
      </c>
      <c r="J448" s="5" t="s">
        <v>16</v>
      </c>
      <c r="K448" s="6" t="s">
        <v>228</v>
      </c>
      <c r="L448" s="6" t="s">
        <v>228</v>
      </c>
      <c r="M448" s="53">
        <v>42181</v>
      </c>
      <c r="N448" s="5" t="s">
        <v>1105</v>
      </c>
      <c r="O448" s="15" t="s">
        <v>1530</v>
      </c>
      <c r="P448" s="15" t="s">
        <v>1644</v>
      </c>
      <c r="Q448" s="15" t="s">
        <v>1645</v>
      </c>
    </row>
    <row r="449" spans="2:17" ht="39" customHeight="1" x14ac:dyDescent="0.25">
      <c r="B449" s="76"/>
      <c r="C449" s="6" t="s">
        <v>458</v>
      </c>
      <c r="D449" s="5" t="s">
        <v>1055</v>
      </c>
      <c r="E449" s="5" t="s">
        <v>1056</v>
      </c>
      <c r="F449" s="4" t="s">
        <v>459</v>
      </c>
      <c r="G449" s="5" t="s">
        <v>14</v>
      </c>
      <c r="H449" s="5" t="s">
        <v>451</v>
      </c>
      <c r="I449" s="5" t="s">
        <v>15</v>
      </c>
      <c r="J449" s="5" t="s">
        <v>16</v>
      </c>
      <c r="K449" s="6" t="s">
        <v>228</v>
      </c>
      <c r="L449" s="6" t="s">
        <v>228</v>
      </c>
      <c r="M449" s="53">
        <v>42024</v>
      </c>
      <c r="N449" s="5" t="s">
        <v>1105</v>
      </c>
      <c r="O449" s="15" t="s">
        <v>1530</v>
      </c>
      <c r="P449" s="15" t="s">
        <v>1569</v>
      </c>
      <c r="Q449" s="15" t="s">
        <v>1570</v>
      </c>
    </row>
    <row r="450" spans="2:17" ht="39" customHeight="1" x14ac:dyDescent="0.25">
      <c r="B450" s="76"/>
      <c r="C450" s="6" t="s">
        <v>458</v>
      </c>
      <c r="D450" s="5" t="s">
        <v>1057</v>
      </c>
      <c r="E450" s="5" t="s">
        <v>1058</v>
      </c>
      <c r="F450" s="5" t="s">
        <v>984</v>
      </c>
      <c r="G450" s="5" t="s">
        <v>14</v>
      </c>
      <c r="H450" s="5" t="s">
        <v>451</v>
      </c>
      <c r="I450" s="5" t="s">
        <v>15</v>
      </c>
      <c r="J450" s="5" t="s">
        <v>16</v>
      </c>
      <c r="K450" s="6" t="s">
        <v>228</v>
      </c>
      <c r="L450" s="6" t="s">
        <v>228</v>
      </c>
      <c r="M450" s="53">
        <v>42137</v>
      </c>
      <c r="N450" s="5" t="s">
        <v>1105</v>
      </c>
      <c r="O450" s="15" t="s">
        <v>1530</v>
      </c>
      <c r="P450" s="15" t="s">
        <v>1644</v>
      </c>
      <c r="Q450" s="15" t="s">
        <v>1644</v>
      </c>
    </row>
    <row r="451" spans="2:17" ht="39" customHeight="1" x14ac:dyDescent="0.25">
      <c r="B451" s="76"/>
      <c r="C451" s="6" t="s">
        <v>458</v>
      </c>
      <c r="D451" s="5" t="s">
        <v>1059</v>
      </c>
      <c r="E451" s="5" t="s">
        <v>1060</v>
      </c>
      <c r="F451" s="4" t="s">
        <v>51</v>
      </c>
      <c r="G451" s="5" t="s">
        <v>14</v>
      </c>
      <c r="H451" s="5" t="s">
        <v>451</v>
      </c>
      <c r="I451" s="5" t="s">
        <v>15</v>
      </c>
      <c r="J451" s="5" t="s">
        <v>16</v>
      </c>
      <c r="K451" s="6" t="s">
        <v>228</v>
      </c>
      <c r="L451" s="6" t="s">
        <v>228</v>
      </c>
      <c r="M451" s="53">
        <v>42861</v>
      </c>
      <c r="N451" s="5" t="s">
        <v>1105</v>
      </c>
      <c r="O451" s="15" t="s">
        <v>1532</v>
      </c>
      <c r="P451" s="15" t="s">
        <v>14</v>
      </c>
      <c r="Q451" s="15" t="s">
        <v>14</v>
      </c>
    </row>
    <row r="452" spans="2:17" ht="39" customHeight="1" x14ac:dyDescent="0.25">
      <c r="B452" s="76"/>
      <c r="C452" s="6" t="s">
        <v>458</v>
      </c>
      <c r="D452" s="5" t="s">
        <v>1061</v>
      </c>
      <c r="E452" s="5" t="s">
        <v>1062</v>
      </c>
      <c r="F452" s="5" t="s">
        <v>978</v>
      </c>
      <c r="G452" s="5" t="s">
        <v>14</v>
      </c>
      <c r="H452" s="5" t="s">
        <v>451</v>
      </c>
      <c r="I452" s="5" t="s">
        <v>15</v>
      </c>
      <c r="J452" s="5" t="s">
        <v>16</v>
      </c>
      <c r="K452" s="6" t="s">
        <v>228</v>
      </c>
      <c r="L452" s="6" t="s">
        <v>228</v>
      </c>
      <c r="M452" s="53">
        <v>43657</v>
      </c>
      <c r="N452" s="5" t="s">
        <v>1105</v>
      </c>
      <c r="O452" s="15" t="s">
        <v>1532</v>
      </c>
      <c r="P452" s="15" t="s">
        <v>14</v>
      </c>
      <c r="Q452" s="15" t="s">
        <v>14</v>
      </c>
    </row>
    <row r="453" spans="2:17" ht="39" customHeight="1" x14ac:dyDescent="0.25">
      <c r="B453" s="76"/>
      <c r="C453" s="6" t="s">
        <v>458</v>
      </c>
      <c r="D453" s="5" t="s">
        <v>1063</v>
      </c>
      <c r="E453" s="5" t="s">
        <v>1064</v>
      </c>
      <c r="F453" s="5" t="s">
        <v>1065</v>
      </c>
      <c r="G453" s="5" t="s">
        <v>14</v>
      </c>
      <c r="H453" s="5" t="s">
        <v>451</v>
      </c>
      <c r="I453" s="5" t="s">
        <v>15</v>
      </c>
      <c r="J453" s="5" t="s">
        <v>16</v>
      </c>
      <c r="K453" s="6" t="s">
        <v>228</v>
      </c>
      <c r="L453" s="6" t="s">
        <v>228</v>
      </c>
      <c r="M453" s="53">
        <v>42137</v>
      </c>
      <c r="N453" s="5" t="s">
        <v>1105</v>
      </c>
      <c r="O453" s="15" t="s">
        <v>1530</v>
      </c>
      <c r="P453" s="15" t="s">
        <v>1644</v>
      </c>
      <c r="Q453" s="15" t="s">
        <v>1644</v>
      </c>
    </row>
    <row r="454" spans="2:17" ht="39" customHeight="1" x14ac:dyDescent="0.25">
      <c r="B454" s="76"/>
      <c r="C454" s="6" t="s">
        <v>458</v>
      </c>
      <c r="D454" s="5" t="s">
        <v>1066</v>
      </c>
      <c r="E454" s="5" t="s">
        <v>1067</v>
      </c>
      <c r="F454" s="5" t="s">
        <v>1068</v>
      </c>
      <c r="G454" s="5" t="s">
        <v>1069</v>
      </c>
      <c r="H454" s="5" t="s">
        <v>451</v>
      </c>
      <c r="I454" s="5" t="s">
        <v>15</v>
      </c>
      <c r="J454" s="5" t="s">
        <v>16</v>
      </c>
      <c r="K454" s="6" t="s">
        <v>228</v>
      </c>
      <c r="L454" s="6" t="s">
        <v>228</v>
      </c>
      <c r="M454" s="53">
        <v>42881</v>
      </c>
      <c r="N454" s="5" t="s">
        <v>1105</v>
      </c>
      <c r="O454" s="15" t="s">
        <v>1530</v>
      </c>
      <c r="P454" s="15" t="s">
        <v>1568</v>
      </c>
      <c r="Q454" s="15" t="s">
        <v>1571</v>
      </c>
    </row>
    <row r="455" spans="2:17" ht="39" customHeight="1" x14ac:dyDescent="0.25">
      <c r="B455" s="76"/>
      <c r="C455" s="6" t="s">
        <v>458</v>
      </c>
      <c r="D455" s="5" t="s">
        <v>1070</v>
      </c>
      <c r="E455" s="5" t="s">
        <v>1071</v>
      </c>
      <c r="F455" s="4" t="s">
        <v>459</v>
      </c>
      <c r="G455" s="5" t="s">
        <v>1072</v>
      </c>
      <c r="H455" s="5" t="s">
        <v>451</v>
      </c>
      <c r="I455" s="5" t="s">
        <v>15</v>
      </c>
      <c r="J455" s="5" t="s">
        <v>16</v>
      </c>
      <c r="K455" s="6" t="s">
        <v>228</v>
      </c>
      <c r="L455" s="6" t="s">
        <v>228</v>
      </c>
      <c r="M455" s="53">
        <v>43657</v>
      </c>
      <c r="N455" s="5" t="s">
        <v>1105</v>
      </c>
      <c r="O455" s="15" t="s">
        <v>1530</v>
      </c>
      <c r="P455" s="15" t="s">
        <v>1644</v>
      </c>
      <c r="Q455" s="15" t="s">
        <v>1646</v>
      </c>
    </row>
    <row r="456" spans="2:17" ht="39" customHeight="1" x14ac:dyDescent="0.25">
      <c r="B456" s="76"/>
      <c r="C456" s="6" t="s">
        <v>458</v>
      </c>
      <c r="D456" s="5" t="s">
        <v>1073</v>
      </c>
      <c r="E456" s="5" t="s">
        <v>1074</v>
      </c>
      <c r="F456" s="4" t="s">
        <v>459</v>
      </c>
      <c r="G456" s="5" t="s">
        <v>1075</v>
      </c>
      <c r="H456" s="5" t="s">
        <v>451</v>
      </c>
      <c r="I456" s="5" t="s">
        <v>15</v>
      </c>
      <c r="J456" s="5" t="s">
        <v>16</v>
      </c>
      <c r="K456" s="6" t="s">
        <v>228</v>
      </c>
      <c r="L456" s="6" t="s">
        <v>228</v>
      </c>
      <c r="M456" s="53">
        <v>42786</v>
      </c>
      <c r="N456" s="5" t="s">
        <v>1105</v>
      </c>
      <c r="O456" s="15" t="s">
        <v>1530</v>
      </c>
      <c r="P456" s="15" t="s">
        <v>1647</v>
      </c>
      <c r="Q456" s="15" t="s">
        <v>1647</v>
      </c>
    </row>
    <row r="457" spans="2:17" ht="39" customHeight="1" x14ac:dyDescent="0.25">
      <c r="B457" s="76"/>
      <c r="C457" s="6" t="s">
        <v>458</v>
      </c>
      <c r="D457" s="5" t="s">
        <v>1076</v>
      </c>
      <c r="E457" s="5" t="s">
        <v>1077</v>
      </c>
      <c r="F457" s="5" t="s">
        <v>952</v>
      </c>
      <c r="G457" s="5" t="s">
        <v>14</v>
      </c>
      <c r="H457" s="5" t="s">
        <v>451</v>
      </c>
      <c r="I457" s="5" t="s">
        <v>15</v>
      </c>
      <c r="J457" s="5" t="s">
        <v>16</v>
      </c>
      <c r="K457" s="6" t="s">
        <v>228</v>
      </c>
      <c r="L457" s="6" t="s">
        <v>228</v>
      </c>
      <c r="M457" s="53">
        <v>41487</v>
      </c>
      <c r="N457" s="5" t="s">
        <v>1105</v>
      </c>
      <c r="O457" s="15" t="s">
        <v>1532</v>
      </c>
      <c r="P457" s="15" t="s">
        <v>14</v>
      </c>
      <c r="Q457" s="15" t="s">
        <v>14</v>
      </c>
    </row>
    <row r="458" spans="2:17" ht="39" customHeight="1" x14ac:dyDescent="0.25">
      <c r="B458" s="76"/>
      <c r="C458" s="6" t="s">
        <v>458</v>
      </c>
      <c r="D458" s="5" t="s">
        <v>1078</v>
      </c>
      <c r="E458" s="5" t="s">
        <v>1079</v>
      </c>
      <c r="F458" s="5" t="s">
        <v>952</v>
      </c>
      <c r="G458" s="5" t="s">
        <v>14</v>
      </c>
      <c r="H458" s="5" t="s">
        <v>451</v>
      </c>
      <c r="I458" s="5" t="s">
        <v>15</v>
      </c>
      <c r="J458" s="5" t="s">
        <v>16</v>
      </c>
      <c r="K458" s="6" t="s">
        <v>228</v>
      </c>
      <c r="L458" s="6" t="s">
        <v>228</v>
      </c>
      <c r="M458" s="53">
        <v>43510</v>
      </c>
      <c r="N458" s="5" t="s">
        <v>1105</v>
      </c>
      <c r="O458" s="15" t="s">
        <v>1532</v>
      </c>
      <c r="P458" s="15" t="s">
        <v>14</v>
      </c>
      <c r="Q458" s="15" t="s">
        <v>14</v>
      </c>
    </row>
    <row r="459" spans="2:17" ht="39" customHeight="1" x14ac:dyDescent="0.25">
      <c r="B459" s="76"/>
      <c r="C459" s="6" t="s">
        <v>458</v>
      </c>
      <c r="D459" s="5" t="s">
        <v>1080</v>
      </c>
      <c r="E459" s="5" t="s">
        <v>1081</v>
      </c>
      <c r="F459" s="5" t="s">
        <v>952</v>
      </c>
      <c r="G459" s="5" t="s">
        <v>14</v>
      </c>
      <c r="H459" s="5" t="s">
        <v>451</v>
      </c>
      <c r="I459" s="5" t="s">
        <v>15</v>
      </c>
      <c r="J459" s="5" t="s">
        <v>16</v>
      </c>
      <c r="K459" s="6" t="s">
        <v>228</v>
      </c>
      <c r="L459" s="6" t="s">
        <v>228</v>
      </c>
      <c r="M459" s="53">
        <v>43399</v>
      </c>
      <c r="N459" s="5" t="s">
        <v>1105</v>
      </c>
      <c r="O459" s="15" t="s">
        <v>1532</v>
      </c>
      <c r="P459" s="15" t="s">
        <v>14</v>
      </c>
      <c r="Q459" s="15" t="s">
        <v>14</v>
      </c>
    </row>
    <row r="460" spans="2:17" ht="39" customHeight="1" x14ac:dyDescent="0.25">
      <c r="B460" s="76"/>
      <c r="C460" s="6" t="s">
        <v>458</v>
      </c>
      <c r="D460" s="5" t="s">
        <v>1082</v>
      </c>
      <c r="E460" s="5" t="s">
        <v>1083</v>
      </c>
      <c r="F460" s="4" t="s">
        <v>459</v>
      </c>
      <c r="G460" s="5" t="s">
        <v>1072</v>
      </c>
      <c r="H460" s="5" t="s">
        <v>451</v>
      </c>
      <c r="I460" s="5" t="s">
        <v>15</v>
      </c>
      <c r="J460" s="5" t="s">
        <v>16</v>
      </c>
      <c r="K460" s="6" t="s">
        <v>228</v>
      </c>
      <c r="L460" s="6" t="s">
        <v>228</v>
      </c>
      <c r="M460" s="53">
        <v>41791</v>
      </c>
      <c r="N460" s="5" t="s">
        <v>1105</v>
      </c>
      <c r="O460" s="15" t="s">
        <v>1530</v>
      </c>
      <c r="P460" s="15" t="s">
        <v>1648</v>
      </c>
      <c r="Q460" s="15" t="s">
        <v>1649</v>
      </c>
    </row>
    <row r="461" spans="2:17" ht="39" customHeight="1" x14ac:dyDescent="0.25">
      <c r="B461" s="76"/>
      <c r="C461" s="6" t="s">
        <v>458</v>
      </c>
      <c r="D461" s="5" t="s">
        <v>1084</v>
      </c>
      <c r="E461" s="5" t="s">
        <v>1085</v>
      </c>
      <c r="F461" s="8" t="s">
        <v>64</v>
      </c>
      <c r="G461" s="5" t="s">
        <v>14</v>
      </c>
      <c r="H461" s="5" t="s">
        <v>451</v>
      </c>
      <c r="I461" s="5" t="s">
        <v>15</v>
      </c>
      <c r="J461" s="5" t="s">
        <v>16</v>
      </c>
      <c r="K461" s="6" t="s">
        <v>228</v>
      </c>
      <c r="L461" s="6" t="s">
        <v>228</v>
      </c>
      <c r="M461" s="53">
        <v>41805</v>
      </c>
      <c r="N461" s="5" t="s">
        <v>1105</v>
      </c>
      <c r="O461" s="15" t="s">
        <v>1532</v>
      </c>
      <c r="P461" s="15" t="s">
        <v>14</v>
      </c>
      <c r="Q461" s="15" t="s">
        <v>14</v>
      </c>
    </row>
    <row r="462" spans="2:17" ht="39" customHeight="1" x14ac:dyDescent="0.25">
      <c r="B462" s="76"/>
      <c r="C462" s="6" t="s">
        <v>458</v>
      </c>
      <c r="D462" s="5" t="s">
        <v>1086</v>
      </c>
      <c r="E462" s="5" t="s">
        <v>1087</v>
      </c>
      <c r="F462" s="5" t="s">
        <v>952</v>
      </c>
      <c r="G462" s="5" t="s">
        <v>14</v>
      </c>
      <c r="H462" s="5" t="s">
        <v>451</v>
      </c>
      <c r="I462" s="5" t="s">
        <v>15</v>
      </c>
      <c r="J462" s="5" t="s">
        <v>16</v>
      </c>
      <c r="K462" s="6" t="s">
        <v>228</v>
      </c>
      <c r="L462" s="6" t="s">
        <v>228</v>
      </c>
      <c r="M462" s="53">
        <v>43647</v>
      </c>
      <c r="N462" s="5" t="s">
        <v>1105</v>
      </c>
      <c r="O462" s="15" t="s">
        <v>1530</v>
      </c>
      <c r="P462" s="15" t="s">
        <v>1648</v>
      </c>
      <c r="Q462" s="15" t="s">
        <v>1649</v>
      </c>
    </row>
    <row r="463" spans="2:17" ht="39" customHeight="1" x14ac:dyDescent="0.25">
      <c r="B463" s="76"/>
      <c r="C463" s="6" t="s">
        <v>458</v>
      </c>
      <c r="D463" s="5" t="s">
        <v>1088</v>
      </c>
      <c r="E463" s="5" t="s">
        <v>1089</v>
      </c>
      <c r="F463" s="5" t="s">
        <v>952</v>
      </c>
      <c r="G463" s="5" t="s">
        <v>14</v>
      </c>
      <c r="H463" s="5" t="s">
        <v>451</v>
      </c>
      <c r="I463" s="5" t="s">
        <v>15</v>
      </c>
      <c r="J463" s="5" t="s">
        <v>16</v>
      </c>
      <c r="K463" s="6" t="s">
        <v>228</v>
      </c>
      <c r="L463" s="6" t="s">
        <v>228</v>
      </c>
      <c r="M463" s="53">
        <v>43399</v>
      </c>
      <c r="N463" s="5" t="s">
        <v>1105</v>
      </c>
      <c r="O463" s="15" t="s">
        <v>1530</v>
      </c>
      <c r="P463" s="15" t="s">
        <v>1648</v>
      </c>
      <c r="Q463" s="15" t="s">
        <v>1649</v>
      </c>
    </row>
    <row r="464" spans="2:17" ht="39" customHeight="1" x14ac:dyDescent="0.25">
      <c r="B464" s="104" t="s">
        <v>625</v>
      </c>
      <c r="C464" s="4" t="s">
        <v>549</v>
      </c>
      <c r="D464" s="4" t="s">
        <v>550</v>
      </c>
      <c r="E464" s="4" t="s">
        <v>551</v>
      </c>
      <c r="F464" s="4" t="s">
        <v>552</v>
      </c>
      <c r="G464" s="4" t="s">
        <v>553</v>
      </c>
      <c r="H464" s="4" t="s">
        <v>554</v>
      </c>
      <c r="I464" s="4" t="s">
        <v>15</v>
      </c>
      <c r="J464" s="4" t="s">
        <v>16</v>
      </c>
      <c r="K464" s="4" t="s">
        <v>549</v>
      </c>
      <c r="L464" s="4" t="s">
        <v>555</v>
      </c>
      <c r="M464" s="52"/>
      <c r="N464" s="4" t="s">
        <v>556</v>
      </c>
      <c r="O464" s="15" t="s">
        <v>1530</v>
      </c>
      <c r="P464" s="15" t="s">
        <v>1650</v>
      </c>
      <c r="Q464" s="15" t="s">
        <v>1650</v>
      </c>
    </row>
    <row r="465" spans="2:17" ht="39" customHeight="1" x14ac:dyDescent="0.25">
      <c r="B465" s="105"/>
      <c r="C465" s="4" t="s">
        <v>549</v>
      </c>
      <c r="D465" s="4" t="s">
        <v>557</v>
      </c>
      <c r="E465" s="4" t="s">
        <v>558</v>
      </c>
      <c r="F465" s="4" t="s">
        <v>387</v>
      </c>
      <c r="G465" s="4" t="s">
        <v>14</v>
      </c>
      <c r="H465" s="4" t="s">
        <v>47</v>
      </c>
      <c r="I465" s="4" t="s">
        <v>15</v>
      </c>
      <c r="J465" s="4" t="s">
        <v>16</v>
      </c>
      <c r="K465" s="4" t="s">
        <v>549</v>
      </c>
      <c r="L465" s="4" t="s">
        <v>555</v>
      </c>
      <c r="M465" s="52"/>
      <c r="N465" s="4" t="s">
        <v>556</v>
      </c>
      <c r="O465" s="15" t="s">
        <v>1530</v>
      </c>
      <c r="P465" s="15" t="s">
        <v>1651</v>
      </c>
      <c r="Q465" s="15" t="s">
        <v>1652</v>
      </c>
    </row>
    <row r="466" spans="2:17" ht="39" customHeight="1" x14ac:dyDescent="0.25">
      <c r="B466" s="105"/>
      <c r="C466" s="4" t="s">
        <v>549</v>
      </c>
      <c r="D466" s="4" t="s">
        <v>559</v>
      </c>
      <c r="E466" s="4" t="s">
        <v>560</v>
      </c>
      <c r="F466" s="4" t="s">
        <v>552</v>
      </c>
      <c r="G466" s="4" t="s">
        <v>561</v>
      </c>
      <c r="H466" s="4" t="s">
        <v>47</v>
      </c>
      <c r="I466" s="4" t="s">
        <v>15</v>
      </c>
      <c r="J466" s="4" t="s">
        <v>16</v>
      </c>
      <c r="K466" s="4" t="s">
        <v>549</v>
      </c>
      <c r="L466" s="4" t="s">
        <v>555</v>
      </c>
      <c r="M466" s="52"/>
      <c r="N466" s="4" t="s">
        <v>556</v>
      </c>
      <c r="O466" s="15" t="s">
        <v>1530</v>
      </c>
      <c r="P466" s="15" t="s">
        <v>1572</v>
      </c>
      <c r="Q466" s="15" t="s">
        <v>1573</v>
      </c>
    </row>
    <row r="467" spans="2:17" ht="39" customHeight="1" x14ac:dyDescent="0.25">
      <c r="B467" s="105"/>
      <c r="C467" s="4" t="s">
        <v>549</v>
      </c>
      <c r="D467" s="4" t="s">
        <v>562</v>
      </c>
      <c r="E467" s="4" t="s">
        <v>563</v>
      </c>
      <c r="F467" s="4" t="s">
        <v>552</v>
      </c>
      <c r="G467" s="4" t="s">
        <v>564</v>
      </c>
      <c r="H467" s="4" t="s">
        <v>47</v>
      </c>
      <c r="I467" s="4" t="s">
        <v>15</v>
      </c>
      <c r="J467" s="4" t="s">
        <v>16</v>
      </c>
      <c r="K467" s="4" t="s">
        <v>549</v>
      </c>
      <c r="L467" s="4" t="s">
        <v>555</v>
      </c>
      <c r="M467" s="52"/>
      <c r="N467" s="4" t="s">
        <v>556</v>
      </c>
      <c r="O467" s="15" t="s">
        <v>1530</v>
      </c>
      <c r="P467" s="15" t="s">
        <v>1650</v>
      </c>
      <c r="Q467" s="15" t="s">
        <v>1650</v>
      </c>
    </row>
    <row r="468" spans="2:17" ht="39" customHeight="1" x14ac:dyDescent="0.25">
      <c r="B468" s="105"/>
      <c r="C468" s="4" t="s">
        <v>549</v>
      </c>
      <c r="D468" s="4" t="s">
        <v>565</v>
      </c>
      <c r="E468" s="4" t="s">
        <v>566</v>
      </c>
      <c r="F468" s="4" t="s">
        <v>552</v>
      </c>
      <c r="G468" s="4" t="s">
        <v>567</v>
      </c>
      <c r="H468" s="4" t="s">
        <v>47</v>
      </c>
      <c r="I468" s="4" t="s">
        <v>15</v>
      </c>
      <c r="J468" s="4" t="s">
        <v>16</v>
      </c>
      <c r="K468" s="4" t="s">
        <v>549</v>
      </c>
      <c r="L468" s="4" t="s">
        <v>555</v>
      </c>
      <c r="M468" s="52"/>
      <c r="N468" s="4" t="s">
        <v>556</v>
      </c>
      <c r="O468" s="15" t="s">
        <v>1530</v>
      </c>
      <c r="P468" s="15" t="s">
        <v>1650</v>
      </c>
      <c r="Q468" s="15" t="s">
        <v>1650</v>
      </c>
    </row>
    <row r="469" spans="2:17" ht="39" customHeight="1" x14ac:dyDescent="0.25">
      <c r="B469" s="105"/>
      <c r="C469" s="4" t="s">
        <v>549</v>
      </c>
      <c r="D469" s="4" t="s">
        <v>568</v>
      </c>
      <c r="E469" s="4" t="s">
        <v>569</v>
      </c>
      <c r="F469" s="4" t="s">
        <v>570</v>
      </c>
      <c r="G469" s="4" t="s">
        <v>571</v>
      </c>
      <c r="H469" s="4" t="s">
        <v>47</v>
      </c>
      <c r="I469" s="4" t="s">
        <v>15</v>
      </c>
      <c r="J469" s="4" t="s">
        <v>16</v>
      </c>
      <c r="K469" s="4" t="s">
        <v>549</v>
      </c>
      <c r="L469" s="4" t="s">
        <v>555</v>
      </c>
      <c r="M469" s="52"/>
      <c r="N469" s="4" t="s">
        <v>556</v>
      </c>
      <c r="O469" s="15" t="s">
        <v>1530</v>
      </c>
      <c r="P469" s="15" t="s">
        <v>1650</v>
      </c>
      <c r="Q469" s="15" t="s">
        <v>1650</v>
      </c>
    </row>
    <row r="470" spans="2:17" ht="39" customHeight="1" x14ac:dyDescent="0.25">
      <c r="B470" s="105"/>
      <c r="C470" s="4" t="s">
        <v>549</v>
      </c>
      <c r="D470" s="4" t="s">
        <v>572</v>
      </c>
      <c r="E470" s="4" t="s">
        <v>573</v>
      </c>
      <c r="F470" s="4" t="s">
        <v>570</v>
      </c>
      <c r="G470" s="4" t="s">
        <v>574</v>
      </c>
      <c r="H470" s="4" t="s">
        <v>47</v>
      </c>
      <c r="I470" s="4" t="s">
        <v>15</v>
      </c>
      <c r="J470" s="4" t="s">
        <v>16</v>
      </c>
      <c r="K470" s="4" t="s">
        <v>549</v>
      </c>
      <c r="L470" s="4" t="s">
        <v>555</v>
      </c>
      <c r="M470" s="52"/>
      <c r="N470" s="4" t="s">
        <v>556</v>
      </c>
      <c r="O470" s="15" t="s">
        <v>1530</v>
      </c>
      <c r="P470" s="15" t="s">
        <v>1650</v>
      </c>
      <c r="Q470" s="15" t="s">
        <v>1650</v>
      </c>
    </row>
    <row r="471" spans="2:17" ht="39" customHeight="1" x14ac:dyDescent="0.25">
      <c r="B471" s="105"/>
      <c r="C471" s="4" t="s">
        <v>549</v>
      </c>
      <c r="D471" s="4" t="s">
        <v>575</v>
      </c>
      <c r="E471" s="4" t="s">
        <v>576</v>
      </c>
      <c r="F471" s="6" t="s">
        <v>570</v>
      </c>
      <c r="G471" s="4" t="s">
        <v>577</v>
      </c>
      <c r="H471" s="4"/>
      <c r="I471" s="4"/>
      <c r="J471" s="4"/>
      <c r="K471" s="4"/>
      <c r="L471" s="4"/>
      <c r="M471" s="52"/>
      <c r="N471" s="4" t="s">
        <v>556</v>
      </c>
      <c r="O471" s="15" t="s">
        <v>1530</v>
      </c>
      <c r="P471" s="15" t="s">
        <v>1650</v>
      </c>
      <c r="Q471" s="15" t="s">
        <v>1650</v>
      </c>
    </row>
    <row r="472" spans="2:17" ht="39" customHeight="1" x14ac:dyDescent="0.25">
      <c r="B472" s="105"/>
      <c r="C472" s="4" t="s">
        <v>549</v>
      </c>
      <c r="D472" s="4" t="s">
        <v>578</v>
      </c>
      <c r="E472" s="4" t="s">
        <v>579</v>
      </c>
      <c r="F472" s="4" t="s">
        <v>578</v>
      </c>
      <c r="G472" s="4" t="s">
        <v>14</v>
      </c>
      <c r="H472" s="4" t="s">
        <v>580</v>
      </c>
      <c r="I472" s="4" t="s">
        <v>15</v>
      </c>
      <c r="J472" s="4" t="s">
        <v>16</v>
      </c>
      <c r="K472" s="4" t="s">
        <v>549</v>
      </c>
      <c r="L472" s="4" t="s">
        <v>555</v>
      </c>
      <c r="M472" s="52"/>
      <c r="N472" s="4" t="s">
        <v>556</v>
      </c>
      <c r="O472" s="15" t="s">
        <v>1530</v>
      </c>
      <c r="P472" s="15" t="s">
        <v>1650</v>
      </c>
      <c r="Q472" s="15" t="s">
        <v>1650</v>
      </c>
    </row>
    <row r="473" spans="2:17" ht="39" customHeight="1" x14ac:dyDescent="0.25">
      <c r="B473" s="105"/>
      <c r="C473" s="4" t="s">
        <v>549</v>
      </c>
      <c r="D473" s="4" t="s">
        <v>581</v>
      </c>
      <c r="E473" s="4" t="s">
        <v>582</v>
      </c>
      <c r="F473" s="6" t="s">
        <v>41</v>
      </c>
      <c r="G473" s="4" t="s">
        <v>583</v>
      </c>
      <c r="H473" s="4" t="s">
        <v>47</v>
      </c>
      <c r="I473" s="4" t="s">
        <v>15</v>
      </c>
      <c r="J473" s="4" t="s">
        <v>16</v>
      </c>
      <c r="K473" s="4" t="s">
        <v>549</v>
      </c>
      <c r="L473" s="4" t="s">
        <v>555</v>
      </c>
      <c r="M473" s="52"/>
      <c r="N473" s="4" t="s">
        <v>556</v>
      </c>
      <c r="O473" s="15" t="s">
        <v>1531</v>
      </c>
      <c r="P473" s="15" t="s">
        <v>1574</v>
      </c>
      <c r="Q473" s="15" t="s">
        <v>1575</v>
      </c>
    </row>
    <row r="474" spans="2:17" ht="39" customHeight="1" x14ac:dyDescent="0.25">
      <c r="B474" s="105"/>
      <c r="C474" s="4" t="s">
        <v>549</v>
      </c>
      <c r="D474" s="4" t="s">
        <v>584</v>
      </c>
      <c r="E474" s="4" t="s">
        <v>585</v>
      </c>
      <c r="F474" s="6" t="s">
        <v>41</v>
      </c>
      <c r="G474" s="4" t="s">
        <v>14</v>
      </c>
      <c r="H474" s="4" t="s">
        <v>586</v>
      </c>
      <c r="I474" s="4" t="s">
        <v>15</v>
      </c>
      <c r="J474" s="4" t="s">
        <v>16</v>
      </c>
      <c r="K474" s="4" t="s">
        <v>549</v>
      </c>
      <c r="L474" s="4" t="s">
        <v>555</v>
      </c>
      <c r="M474" s="52"/>
      <c r="N474" s="4" t="s">
        <v>556</v>
      </c>
      <c r="O474" s="15" t="s">
        <v>1531</v>
      </c>
      <c r="P474" s="15" t="s">
        <v>1574</v>
      </c>
      <c r="Q474" s="15" t="s">
        <v>1575</v>
      </c>
    </row>
    <row r="475" spans="2:17" ht="39" customHeight="1" x14ac:dyDescent="0.25">
      <c r="B475" s="105"/>
      <c r="C475" s="4" t="s">
        <v>549</v>
      </c>
      <c r="D475" s="4" t="s">
        <v>587</v>
      </c>
      <c r="E475" s="4" t="s">
        <v>588</v>
      </c>
      <c r="F475" s="4" t="s">
        <v>589</v>
      </c>
      <c r="G475" s="4" t="s">
        <v>587</v>
      </c>
      <c r="H475" s="4" t="s">
        <v>170</v>
      </c>
      <c r="I475" s="4" t="s">
        <v>15</v>
      </c>
      <c r="J475" s="4" t="s">
        <v>16</v>
      </c>
      <c r="K475" s="4" t="s">
        <v>549</v>
      </c>
      <c r="L475" s="4" t="s">
        <v>555</v>
      </c>
      <c r="M475" s="52"/>
      <c r="N475" s="4" t="s">
        <v>556</v>
      </c>
      <c r="O475" s="15" t="s">
        <v>1532</v>
      </c>
      <c r="P475" s="15" t="s">
        <v>14</v>
      </c>
      <c r="Q475" s="15" t="s">
        <v>14</v>
      </c>
    </row>
    <row r="476" spans="2:17" ht="39" customHeight="1" x14ac:dyDescent="0.25">
      <c r="B476" s="105"/>
      <c r="C476" s="4" t="s">
        <v>549</v>
      </c>
      <c r="D476" s="4" t="s">
        <v>590</v>
      </c>
      <c r="E476" s="4" t="s">
        <v>591</v>
      </c>
      <c r="F476" s="4" t="s">
        <v>592</v>
      </c>
      <c r="G476" s="4" t="s">
        <v>590</v>
      </c>
      <c r="H476" s="4" t="s">
        <v>170</v>
      </c>
      <c r="I476" s="4" t="s">
        <v>15</v>
      </c>
      <c r="J476" s="4" t="s">
        <v>16</v>
      </c>
      <c r="K476" s="4" t="s">
        <v>549</v>
      </c>
      <c r="L476" s="4" t="s">
        <v>555</v>
      </c>
      <c r="M476" s="52"/>
      <c r="N476" s="4" t="s">
        <v>556</v>
      </c>
      <c r="O476" s="15" t="s">
        <v>1530</v>
      </c>
      <c r="P476" s="15" t="s">
        <v>1650</v>
      </c>
      <c r="Q476" s="15" t="s">
        <v>1650</v>
      </c>
    </row>
    <row r="477" spans="2:17" ht="39" customHeight="1" x14ac:dyDescent="0.25">
      <c r="B477" s="105"/>
      <c r="C477" s="4" t="s">
        <v>549</v>
      </c>
      <c r="D477" s="4" t="s">
        <v>593</v>
      </c>
      <c r="E477" s="4" t="s">
        <v>594</v>
      </c>
      <c r="F477" s="4" t="s">
        <v>595</v>
      </c>
      <c r="G477" s="4" t="s">
        <v>593</v>
      </c>
      <c r="H477" s="4" t="s">
        <v>170</v>
      </c>
      <c r="I477" s="4" t="s">
        <v>15</v>
      </c>
      <c r="J477" s="4" t="s">
        <v>16</v>
      </c>
      <c r="K477" s="4" t="s">
        <v>549</v>
      </c>
      <c r="L477" s="4" t="s">
        <v>555</v>
      </c>
      <c r="M477" s="52"/>
      <c r="N477" s="4" t="s">
        <v>556</v>
      </c>
      <c r="O477" s="15" t="s">
        <v>1530</v>
      </c>
      <c r="P477" s="15" t="s">
        <v>1650</v>
      </c>
      <c r="Q477" s="15" t="s">
        <v>1650</v>
      </c>
    </row>
    <row r="478" spans="2:17" ht="39" customHeight="1" x14ac:dyDescent="0.25">
      <c r="B478" s="105"/>
      <c r="C478" s="4" t="s">
        <v>549</v>
      </c>
      <c r="D478" s="4" t="s">
        <v>596</v>
      </c>
      <c r="E478" s="4" t="s">
        <v>597</v>
      </c>
      <c r="F478" s="4" t="s">
        <v>598</v>
      </c>
      <c r="G478" s="4" t="s">
        <v>596</v>
      </c>
      <c r="H478" s="4" t="s">
        <v>599</v>
      </c>
      <c r="I478" s="4" t="s">
        <v>15</v>
      </c>
      <c r="J478" s="4" t="s">
        <v>16</v>
      </c>
      <c r="K478" s="4" t="s">
        <v>549</v>
      </c>
      <c r="L478" s="4" t="s">
        <v>555</v>
      </c>
      <c r="M478" s="52"/>
      <c r="N478" s="4" t="s">
        <v>556</v>
      </c>
      <c r="O478" s="15" t="s">
        <v>1530</v>
      </c>
      <c r="P478" s="15" t="s">
        <v>1653</v>
      </c>
      <c r="Q478" s="15" t="s">
        <v>1654</v>
      </c>
    </row>
    <row r="479" spans="2:17" ht="39" customHeight="1" x14ac:dyDescent="0.25">
      <c r="B479" s="105"/>
      <c r="C479" s="4" t="s">
        <v>549</v>
      </c>
      <c r="D479" s="4" t="s">
        <v>600</v>
      </c>
      <c r="E479" s="4" t="s">
        <v>601</v>
      </c>
      <c r="F479" s="4" t="s">
        <v>598</v>
      </c>
      <c r="G479" s="4" t="s">
        <v>600</v>
      </c>
      <c r="H479" s="4" t="s">
        <v>599</v>
      </c>
      <c r="I479" s="4" t="s">
        <v>15</v>
      </c>
      <c r="J479" s="4" t="s">
        <v>16</v>
      </c>
      <c r="K479" s="4" t="s">
        <v>549</v>
      </c>
      <c r="L479" s="4" t="s">
        <v>555</v>
      </c>
      <c r="M479" s="52"/>
      <c r="N479" s="4" t="s">
        <v>556</v>
      </c>
      <c r="O479" s="15" t="s">
        <v>1530</v>
      </c>
      <c r="P479" s="15" t="s">
        <v>1653</v>
      </c>
      <c r="Q479" s="15" t="s">
        <v>1654</v>
      </c>
    </row>
    <row r="480" spans="2:17" ht="39" customHeight="1" x14ac:dyDescent="0.25">
      <c r="B480" s="105"/>
      <c r="C480" s="4" t="s">
        <v>549</v>
      </c>
      <c r="D480" s="4" t="s">
        <v>602</v>
      </c>
      <c r="E480" s="4" t="s">
        <v>603</v>
      </c>
      <c r="F480" s="4" t="s">
        <v>552</v>
      </c>
      <c r="G480" s="4" t="s">
        <v>604</v>
      </c>
      <c r="H480" s="4" t="s">
        <v>170</v>
      </c>
      <c r="I480" s="4" t="s">
        <v>15</v>
      </c>
      <c r="J480" s="4" t="s">
        <v>16</v>
      </c>
      <c r="K480" s="4" t="s">
        <v>549</v>
      </c>
      <c r="L480" s="4" t="s">
        <v>555</v>
      </c>
      <c r="M480" s="52"/>
      <c r="N480" s="4" t="s">
        <v>556</v>
      </c>
      <c r="O480" s="15" t="s">
        <v>1530</v>
      </c>
      <c r="P480" s="15" t="s">
        <v>1650</v>
      </c>
      <c r="Q480" s="15" t="s">
        <v>1650</v>
      </c>
    </row>
    <row r="481" spans="2:17" ht="39" customHeight="1" x14ac:dyDescent="0.25">
      <c r="B481" s="105"/>
      <c r="C481" s="4" t="s">
        <v>549</v>
      </c>
      <c r="D481" s="4" t="s">
        <v>605</v>
      </c>
      <c r="E481" s="4" t="s">
        <v>606</v>
      </c>
      <c r="F481" s="4" t="s">
        <v>570</v>
      </c>
      <c r="G481" s="4" t="s">
        <v>607</v>
      </c>
      <c r="H481" s="4" t="s">
        <v>170</v>
      </c>
      <c r="I481" s="4" t="s">
        <v>15</v>
      </c>
      <c r="J481" s="4" t="s">
        <v>16</v>
      </c>
      <c r="K481" s="4" t="s">
        <v>549</v>
      </c>
      <c r="L481" s="4" t="s">
        <v>555</v>
      </c>
      <c r="M481" s="52"/>
      <c r="N481" s="4" t="s">
        <v>556</v>
      </c>
      <c r="O481" s="15" t="s">
        <v>1530</v>
      </c>
      <c r="P481" s="15" t="s">
        <v>1650</v>
      </c>
      <c r="Q481" s="15" t="s">
        <v>1650</v>
      </c>
    </row>
    <row r="482" spans="2:17" ht="39" customHeight="1" x14ac:dyDescent="0.25">
      <c r="B482" s="105"/>
      <c r="C482" s="4" t="s">
        <v>549</v>
      </c>
      <c r="D482" s="4" t="s">
        <v>608</v>
      </c>
      <c r="E482" s="4" t="s">
        <v>609</v>
      </c>
      <c r="F482" s="4" t="s">
        <v>570</v>
      </c>
      <c r="G482" s="4" t="s">
        <v>610</v>
      </c>
      <c r="H482" s="4" t="s">
        <v>170</v>
      </c>
      <c r="I482" s="4" t="s">
        <v>15</v>
      </c>
      <c r="J482" s="4" t="s">
        <v>16</v>
      </c>
      <c r="K482" s="4" t="s">
        <v>549</v>
      </c>
      <c r="L482" s="4" t="s">
        <v>555</v>
      </c>
      <c r="M482" s="52"/>
      <c r="N482" s="4" t="s">
        <v>556</v>
      </c>
      <c r="O482" s="15" t="s">
        <v>1530</v>
      </c>
      <c r="P482" s="15" t="s">
        <v>1650</v>
      </c>
      <c r="Q482" s="15" t="s">
        <v>1650</v>
      </c>
    </row>
    <row r="483" spans="2:17" ht="39" customHeight="1" x14ac:dyDescent="0.25">
      <c r="B483" s="105"/>
      <c r="C483" s="4" t="s">
        <v>549</v>
      </c>
      <c r="D483" s="4" t="s">
        <v>611</v>
      </c>
      <c r="E483" s="4" t="s">
        <v>612</v>
      </c>
      <c r="F483" s="4" t="s">
        <v>595</v>
      </c>
      <c r="G483" s="4" t="s">
        <v>14</v>
      </c>
      <c r="H483" s="4" t="s">
        <v>170</v>
      </c>
      <c r="I483" s="4" t="s">
        <v>15</v>
      </c>
      <c r="J483" s="4" t="s">
        <v>16</v>
      </c>
      <c r="K483" s="4" t="s">
        <v>549</v>
      </c>
      <c r="L483" s="4" t="s">
        <v>555</v>
      </c>
      <c r="M483" s="52"/>
      <c r="N483" s="4" t="s">
        <v>556</v>
      </c>
      <c r="O483" s="15" t="s">
        <v>1530</v>
      </c>
      <c r="P483" s="15" t="s">
        <v>1650</v>
      </c>
      <c r="Q483" s="15" t="s">
        <v>1650</v>
      </c>
    </row>
    <row r="484" spans="2:17" ht="39" customHeight="1" x14ac:dyDescent="0.25">
      <c r="B484" s="105"/>
      <c r="C484" s="4" t="s">
        <v>549</v>
      </c>
      <c r="D484" s="4" t="s">
        <v>613</v>
      </c>
      <c r="E484" s="4" t="s">
        <v>614</v>
      </c>
      <c r="F484" s="4" t="s">
        <v>595</v>
      </c>
      <c r="G484" s="4" t="s">
        <v>14</v>
      </c>
      <c r="H484" s="4" t="s">
        <v>170</v>
      </c>
      <c r="I484" s="4" t="s">
        <v>15</v>
      </c>
      <c r="J484" s="4" t="s">
        <v>16</v>
      </c>
      <c r="K484" s="4" t="s">
        <v>549</v>
      </c>
      <c r="L484" s="4" t="s">
        <v>555</v>
      </c>
      <c r="M484" s="52"/>
      <c r="N484" s="4" t="s">
        <v>556</v>
      </c>
      <c r="O484" s="15" t="s">
        <v>1530</v>
      </c>
      <c r="P484" s="15" t="s">
        <v>1650</v>
      </c>
      <c r="Q484" s="15" t="s">
        <v>1650</v>
      </c>
    </row>
    <row r="485" spans="2:17" ht="39" customHeight="1" x14ac:dyDescent="0.25">
      <c r="B485" s="105"/>
      <c r="C485" s="4" t="s">
        <v>549</v>
      </c>
      <c r="D485" s="4" t="s">
        <v>615</v>
      </c>
      <c r="E485" s="4" t="s">
        <v>616</v>
      </c>
      <c r="F485" s="4" t="s">
        <v>14</v>
      </c>
      <c r="G485" s="4" t="s">
        <v>14</v>
      </c>
      <c r="H485" s="4" t="s">
        <v>170</v>
      </c>
      <c r="I485" s="4" t="s">
        <v>15</v>
      </c>
      <c r="J485" s="4" t="s">
        <v>16</v>
      </c>
      <c r="K485" s="4" t="s">
        <v>549</v>
      </c>
      <c r="L485" s="4" t="s">
        <v>555</v>
      </c>
      <c r="M485" s="52"/>
      <c r="N485" s="4" t="s">
        <v>556</v>
      </c>
      <c r="O485" s="15" t="s">
        <v>1530</v>
      </c>
      <c r="P485" s="15" t="s">
        <v>1655</v>
      </c>
      <c r="Q485" s="15" t="s">
        <v>1656</v>
      </c>
    </row>
    <row r="486" spans="2:17" ht="39" customHeight="1" x14ac:dyDescent="0.25">
      <c r="B486" s="105"/>
      <c r="C486" s="4" t="s">
        <v>549</v>
      </c>
      <c r="D486" s="4" t="s">
        <v>617</v>
      </c>
      <c r="E486" s="4" t="s">
        <v>618</v>
      </c>
      <c r="F486" s="4" t="s">
        <v>14</v>
      </c>
      <c r="G486" s="4" t="s">
        <v>14</v>
      </c>
      <c r="H486" s="4" t="s">
        <v>170</v>
      </c>
      <c r="I486" s="4" t="s">
        <v>15</v>
      </c>
      <c r="J486" s="4" t="s">
        <v>16</v>
      </c>
      <c r="K486" s="4" t="s">
        <v>549</v>
      </c>
      <c r="L486" s="4" t="s">
        <v>555</v>
      </c>
      <c r="M486" s="52"/>
      <c r="N486" s="4" t="s">
        <v>556</v>
      </c>
      <c r="O486" s="15" t="s">
        <v>1530</v>
      </c>
      <c r="P486" s="15" t="s">
        <v>1655</v>
      </c>
      <c r="Q486" s="15" t="s">
        <v>1656</v>
      </c>
    </row>
    <row r="487" spans="2:17" ht="39" customHeight="1" x14ac:dyDescent="0.25">
      <c r="B487" s="105"/>
      <c r="C487" s="4" t="s">
        <v>549</v>
      </c>
      <c r="D487" s="4" t="s">
        <v>619</v>
      </c>
      <c r="E487" s="4" t="s">
        <v>620</v>
      </c>
      <c r="F487" s="4" t="s">
        <v>14</v>
      </c>
      <c r="G487" s="4" t="s">
        <v>621</v>
      </c>
      <c r="H487" s="4" t="s">
        <v>170</v>
      </c>
      <c r="I487" s="4" t="s">
        <v>15</v>
      </c>
      <c r="J487" s="4" t="s">
        <v>16</v>
      </c>
      <c r="K487" s="4" t="s">
        <v>549</v>
      </c>
      <c r="L487" s="4" t="s">
        <v>555</v>
      </c>
      <c r="M487" s="52"/>
      <c r="N487" s="4" t="s">
        <v>556</v>
      </c>
      <c r="O487" s="15" t="s">
        <v>1530</v>
      </c>
      <c r="P487" s="15" t="s">
        <v>1657</v>
      </c>
      <c r="Q487" s="15" t="s">
        <v>1657</v>
      </c>
    </row>
    <row r="488" spans="2:17" ht="39" customHeight="1" x14ac:dyDescent="0.25">
      <c r="B488" s="106"/>
      <c r="C488" s="4" t="s">
        <v>549</v>
      </c>
      <c r="D488" s="4" t="s">
        <v>622</v>
      </c>
      <c r="E488" s="4" t="s">
        <v>623</v>
      </c>
      <c r="F488" s="4" t="s">
        <v>570</v>
      </c>
      <c r="G488" s="4" t="s">
        <v>624</v>
      </c>
      <c r="H488" s="4" t="s">
        <v>170</v>
      </c>
      <c r="I488" s="4" t="s">
        <v>15</v>
      </c>
      <c r="J488" s="4" t="s">
        <v>16</v>
      </c>
      <c r="K488" s="4" t="s">
        <v>549</v>
      </c>
      <c r="L488" s="4" t="s">
        <v>555</v>
      </c>
      <c r="M488" s="52"/>
      <c r="N488" s="4" t="s">
        <v>556</v>
      </c>
      <c r="O488" s="15" t="s">
        <v>1530</v>
      </c>
      <c r="P488" s="15" t="s">
        <v>1572</v>
      </c>
      <c r="Q488" s="15" t="s">
        <v>1573</v>
      </c>
    </row>
    <row r="489" spans="2:17" ht="39" customHeight="1" x14ac:dyDescent="0.25">
      <c r="B489" s="104" t="s">
        <v>643</v>
      </c>
      <c r="C489" s="5" t="s">
        <v>11</v>
      </c>
      <c r="D489" s="6" t="s">
        <v>626</v>
      </c>
      <c r="E489" s="6" t="s">
        <v>627</v>
      </c>
      <c r="F489" s="4" t="s">
        <v>626</v>
      </c>
      <c r="G489" s="5" t="s">
        <v>14</v>
      </c>
      <c r="H489" s="5"/>
      <c r="I489" s="5" t="s">
        <v>15</v>
      </c>
      <c r="J489" s="6" t="s">
        <v>16</v>
      </c>
      <c r="K489" s="6" t="s">
        <v>11</v>
      </c>
      <c r="L489" s="6" t="s">
        <v>228</v>
      </c>
      <c r="M489" s="59" t="s">
        <v>14</v>
      </c>
      <c r="N489" s="6" t="s">
        <v>628</v>
      </c>
      <c r="O489" s="15" t="s">
        <v>1530</v>
      </c>
      <c r="P489" s="15" t="s">
        <v>1657</v>
      </c>
      <c r="Q489" s="15" t="s">
        <v>1657</v>
      </c>
    </row>
    <row r="490" spans="2:17" s="26" customFormat="1" ht="39" customHeight="1" x14ac:dyDescent="0.25">
      <c r="B490" s="105"/>
      <c r="C490" s="5" t="s">
        <v>549</v>
      </c>
      <c r="D490" s="6" t="s">
        <v>626</v>
      </c>
      <c r="E490" s="6" t="s">
        <v>629</v>
      </c>
      <c r="F490" s="4" t="s">
        <v>626</v>
      </c>
      <c r="G490" s="5" t="s">
        <v>14</v>
      </c>
      <c r="H490" s="5"/>
      <c r="I490" s="5" t="s">
        <v>15</v>
      </c>
      <c r="J490" s="6" t="s">
        <v>16</v>
      </c>
      <c r="K490" s="6" t="s">
        <v>549</v>
      </c>
      <c r="L490" s="6" t="s">
        <v>228</v>
      </c>
      <c r="M490" s="59" t="s">
        <v>14</v>
      </c>
      <c r="N490" s="6" t="s">
        <v>628</v>
      </c>
      <c r="O490" s="15" t="s">
        <v>1530</v>
      </c>
      <c r="P490" s="15" t="s">
        <v>1657</v>
      </c>
      <c r="Q490" s="15" t="s">
        <v>1657</v>
      </c>
    </row>
    <row r="491" spans="2:17" ht="39" customHeight="1" x14ac:dyDescent="0.25">
      <c r="B491" s="105"/>
      <c r="C491" s="5" t="s">
        <v>630</v>
      </c>
      <c r="D491" s="6" t="s">
        <v>626</v>
      </c>
      <c r="E491" s="6" t="s">
        <v>631</v>
      </c>
      <c r="F491" s="4" t="s">
        <v>626</v>
      </c>
      <c r="G491" s="5" t="s">
        <v>14</v>
      </c>
      <c r="H491" s="5"/>
      <c r="I491" s="5" t="s">
        <v>15</v>
      </c>
      <c r="J491" s="6" t="s">
        <v>16</v>
      </c>
      <c r="K491" s="6" t="s">
        <v>630</v>
      </c>
      <c r="L491" s="6" t="s">
        <v>228</v>
      </c>
      <c r="M491" s="59" t="s">
        <v>14</v>
      </c>
      <c r="N491" s="6" t="s">
        <v>628</v>
      </c>
      <c r="O491" s="15" t="s">
        <v>1530</v>
      </c>
      <c r="P491" s="15" t="s">
        <v>1657</v>
      </c>
      <c r="Q491" s="15" t="s">
        <v>1657</v>
      </c>
    </row>
    <row r="492" spans="2:17" ht="39" customHeight="1" x14ac:dyDescent="0.25">
      <c r="B492" s="105"/>
      <c r="C492" s="5" t="s">
        <v>262</v>
      </c>
      <c r="D492" s="6" t="s">
        <v>626</v>
      </c>
      <c r="E492" s="6" t="s">
        <v>631</v>
      </c>
      <c r="F492" s="4" t="s">
        <v>626</v>
      </c>
      <c r="G492" s="5" t="s">
        <v>14</v>
      </c>
      <c r="H492" s="5"/>
      <c r="I492" s="5" t="s">
        <v>15</v>
      </c>
      <c r="J492" s="6" t="s">
        <v>16</v>
      </c>
      <c r="K492" s="6" t="s">
        <v>262</v>
      </c>
      <c r="L492" s="6" t="s">
        <v>228</v>
      </c>
      <c r="M492" s="59" t="s">
        <v>14</v>
      </c>
      <c r="N492" s="6" t="s">
        <v>628</v>
      </c>
      <c r="O492" s="15" t="s">
        <v>1530</v>
      </c>
      <c r="P492" s="15" t="s">
        <v>1657</v>
      </c>
      <c r="Q492" s="15" t="s">
        <v>1657</v>
      </c>
    </row>
    <row r="493" spans="2:17" ht="39" customHeight="1" x14ac:dyDescent="0.25">
      <c r="B493" s="105"/>
      <c r="C493" s="5" t="s">
        <v>11</v>
      </c>
      <c r="D493" s="6" t="s">
        <v>632</v>
      </c>
      <c r="E493" s="6" t="s">
        <v>633</v>
      </c>
      <c r="F493" s="4" t="s">
        <v>634</v>
      </c>
      <c r="G493" s="4" t="s">
        <v>635</v>
      </c>
      <c r="H493" s="5"/>
      <c r="I493" s="5" t="s">
        <v>15</v>
      </c>
      <c r="J493" s="6" t="s">
        <v>16</v>
      </c>
      <c r="K493" s="6" t="s">
        <v>11</v>
      </c>
      <c r="L493" s="6" t="s">
        <v>228</v>
      </c>
      <c r="M493" s="59" t="s">
        <v>14</v>
      </c>
      <c r="N493" s="6" t="s">
        <v>628</v>
      </c>
      <c r="O493" s="15" t="s">
        <v>1532</v>
      </c>
      <c r="P493" s="15" t="s">
        <v>14</v>
      </c>
      <c r="Q493" s="15" t="s">
        <v>14</v>
      </c>
    </row>
    <row r="494" spans="2:17" ht="39" customHeight="1" x14ac:dyDescent="0.25">
      <c r="B494" s="105"/>
      <c r="C494" s="5" t="s">
        <v>630</v>
      </c>
      <c r="D494" s="6" t="s">
        <v>632</v>
      </c>
      <c r="E494" s="6" t="s">
        <v>636</v>
      </c>
      <c r="F494" s="4" t="s">
        <v>634</v>
      </c>
      <c r="G494" s="4" t="s">
        <v>637</v>
      </c>
      <c r="H494" s="5"/>
      <c r="I494" s="5" t="s">
        <v>15</v>
      </c>
      <c r="J494" s="6" t="s">
        <v>16</v>
      </c>
      <c r="K494" s="6" t="s">
        <v>630</v>
      </c>
      <c r="L494" s="6" t="s">
        <v>228</v>
      </c>
      <c r="M494" s="59" t="s">
        <v>14</v>
      </c>
      <c r="N494" s="6" t="s">
        <v>628</v>
      </c>
      <c r="O494" s="15" t="s">
        <v>1532</v>
      </c>
      <c r="P494" s="15" t="s">
        <v>14</v>
      </c>
      <c r="Q494" s="15" t="s">
        <v>14</v>
      </c>
    </row>
    <row r="495" spans="2:17" ht="39" customHeight="1" x14ac:dyDescent="0.25">
      <c r="B495" s="105"/>
      <c r="C495" s="5" t="s">
        <v>262</v>
      </c>
      <c r="D495" s="6" t="s">
        <v>632</v>
      </c>
      <c r="E495" s="6" t="s">
        <v>636</v>
      </c>
      <c r="F495" s="4" t="s">
        <v>634</v>
      </c>
      <c r="G495" s="4" t="s">
        <v>637</v>
      </c>
      <c r="H495" s="5"/>
      <c r="I495" s="5" t="s">
        <v>15</v>
      </c>
      <c r="J495" s="6" t="s">
        <v>16</v>
      </c>
      <c r="K495" s="6" t="s">
        <v>262</v>
      </c>
      <c r="L495" s="6" t="s">
        <v>228</v>
      </c>
      <c r="M495" s="59" t="s">
        <v>14</v>
      </c>
      <c r="N495" s="6" t="s">
        <v>628</v>
      </c>
      <c r="O495" s="15" t="s">
        <v>1532</v>
      </c>
      <c r="P495" s="15" t="s">
        <v>14</v>
      </c>
      <c r="Q495" s="15" t="s">
        <v>14</v>
      </c>
    </row>
    <row r="496" spans="2:17" ht="39" customHeight="1" x14ac:dyDescent="0.25">
      <c r="B496" s="106"/>
      <c r="C496" s="5" t="s">
        <v>11</v>
      </c>
      <c r="D496" s="6" t="s">
        <v>638</v>
      </c>
      <c r="E496" s="6" t="s">
        <v>639</v>
      </c>
      <c r="F496" s="6" t="s">
        <v>41</v>
      </c>
      <c r="G496" s="4" t="s">
        <v>640</v>
      </c>
      <c r="H496" s="5" t="s">
        <v>641</v>
      </c>
      <c r="I496" s="5" t="s">
        <v>15</v>
      </c>
      <c r="J496" s="6" t="s">
        <v>16</v>
      </c>
      <c r="K496" s="6" t="s">
        <v>11</v>
      </c>
      <c r="L496" s="6" t="s">
        <v>642</v>
      </c>
      <c r="M496" s="59" t="s">
        <v>14</v>
      </c>
      <c r="N496" s="6" t="s">
        <v>628</v>
      </c>
      <c r="O496" s="15" t="s">
        <v>1530</v>
      </c>
      <c r="P496" s="15" t="s">
        <v>1574</v>
      </c>
      <c r="Q496" s="15" t="s">
        <v>1575</v>
      </c>
    </row>
    <row r="497" spans="2:17" ht="39" customHeight="1" x14ac:dyDescent="0.25">
      <c r="B497" s="103" t="s">
        <v>1685</v>
      </c>
      <c r="C497" s="5" t="s">
        <v>644</v>
      </c>
      <c r="D497" s="5" t="s">
        <v>645</v>
      </c>
      <c r="E497" s="6" t="s">
        <v>646</v>
      </c>
      <c r="F497" s="4" t="s">
        <v>51</v>
      </c>
      <c r="G497" s="5" t="s">
        <v>52</v>
      </c>
      <c r="H497" s="5" t="s">
        <v>47</v>
      </c>
      <c r="I497" s="5" t="s">
        <v>15</v>
      </c>
      <c r="J497" s="5" t="s">
        <v>16</v>
      </c>
      <c r="K497" s="5" t="s">
        <v>647</v>
      </c>
      <c r="L497" s="5" t="s">
        <v>647</v>
      </c>
      <c r="M497" s="59" t="s">
        <v>919</v>
      </c>
      <c r="N497" s="6" t="s">
        <v>647</v>
      </c>
      <c r="O497" s="15" t="s">
        <v>1531</v>
      </c>
      <c r="P497" s="15" t="s">
        <v>1574</v>
      </c>
      <c r="Q497" s="15" t="s">
        <v>1575</v>
      </c>
    </row>
    <row r="498" spans="2:17" ht="39" customHeight="1" x14ac:dyDescent="0.25">
      <c r="B498" s="103"/>
      <c r="C498" s="5" t="s">
        <v>644</v>
      </c>
      <c r="D498" s="5" t="s">
        <v>648</v>
      </c>
      <c r="E498" s="6" t="s">
        <v>649</v>
      </c>
      <c r="F498" s="6" t="s">
        <v>41</v>
      </c>
      <c r="G498" s="5" t="s">
        <v>650</v>
      </c>
      <c r="H498" s="4" t="s">
        <v>47</v>
      </c>
      <c r="I498" s="5" t="s">
        <v>15</v>
      </c>
      <c r="J498" s="5" t="s">
        <v>16</v>
      </c>
      <c r="K498" s="5" t="s">
        <v>647</v>
      </c>
      <c r="L498" s="5" t="s">
        <v>647</v>
      </c>
      <c r="M498" s="59" t="s">
        <v>920</v>
      </c>
      <c r="N498" s="6" t="s">
        <v>647</v>
      </c>
      <c r="O498" s="15" t="s">
        <v>1531</v>
      </c>
      <c r="P498" s="15" t="s">
        <v>1574</v>
      </c>
      <c r="Q498" s="15" t="s">
        <v>1575</v>
      </c>
    </row>
    <row r="499" spans="2:17" ht="39" customHeight="1" x14ac:dyDescent="0.25">
      <c r="B499" s="103"/>
      <c r="C499" s="5" t="s">
        <v>644</v>
      </c>
      <c r="D499" s="5" t="s">
        <v>651</v>
      </c>
      <c r="E499" s="5" t="s">
        <v>652</v>
      </c>
      <c r="F499" s="4" t="s">
        <v>653</v>
      </c>
      <c r="G499" s="5" t="s">
        <v>14</v>
      </c>
      <c r="H499" s="5" t="s">
        <v>451</v>
      </c>
      <c r="I499" s="5" t="s">
        <v>15</v>
      </c>
      <c r="J499" s="5" t="s">
        <v>16</v>
      </c>
      <c r="K499" s="5" t="s">
        <v>647</v>
      </c>
      <c r="L499" s="6" t="s">
        <v>228</v>
      </c>
      <c r="M499" s="59" t="s">
        <v>921</v>
      </c>
      <c r="N499" s="6" t="s">
        <v>647</v>
      </c>
      <c r="O499" s="15" t="s">
        <v>1532</v>
      </c>
      <c r="P499" s="15" t="s">
        <v>14</v>
      </c>
      <c r="Q499" s="15" t="s">
        <v>14</v>
      </c>
    </row>
    <row r="500" spans="2:17" ht="39" customHeight="1" x14ac:dyDescent="0.25">
      <c r="B500" s="103"/>
      <c r="C500" s="5" t="s">
        <v>644</v>
      </c>
      <c r="D500" s="5" t="s">
        <v>654</v>
      </c>
      <c r="E500" s="5" t="s">
        <v>655</v>
      </c>
      <c r="F500" s="4" t="s">
        <v>51</v>
      </c>
      <c r="G500" s="5" t="s">
        <v>656</v>
      </c>
      <c r="H500" s="5" t="s">
        <v>451</v>
      </c>
      <c r="I500" s="5" t="s">
        <v>15</v>
      </c>
      <c r="J500" s="5" t="s">
        <v>16</v>
      </c>
      <c r="K500" s="5" t="s">
        <v>657</v>
      </c>
      <c r="L500" s="6" t="s">
        <v>228</v>
      </c>
      <c r="M500" s="59" t="s">
        <v>922</v>
      </c>
      <c r="N500" s="6" t="s">
        <v>657</v>
      </c>
      <c r="O500" s="15" t="s">
        <v>1530</v>
      </c>
      <c r="P500" s="15" t="s">
        <v>1658</v>
      </c>
      <c r="Q500" s="15" t="s">
        <v>1658</v>
      </c>
    </row>
    <row r="501" spans="2:17" ht="39" customHeight="1" x14ac:dyDescent="0.25">
      <c r="B501" s="103"/>
      <c r="C501" s="66" t="s">
        <v>644</v>
      </c>
      <c r="D501" s="66" t="s">
        <v>658</v>
      </c>
      <c r="E501" s="4" t="s">
        <v>659</v>
      </c>
      <c r="F501" s="4" t="s">
        <v>51</v>
      </c>
      <c r="G501" s="5" t="s">
        <v>660</v>
      </c>
      <c r="H501" s="5" t="s">
        <v>451</v>
      </c>
      <c r="I501" s="5" t="s">
        <v>15</v>
      </c>
      <c r="J501" s="5" t="s">
        <v>16</v>
      </c>
      <c r="K501" s="5" t="s">
        <v>657</v>
      </c>
      <c r="L501" s="6" t="s">
        <v>228</v>
      </c>
      <c r="M501" s="53" t="s">
        <v>923</v>
      </c>
      <c r="N501" s="6" t="s">
        <v>657</v>
      </c>
      <c r="O501" s="15" t="s">
        <v>1532</v>
      </c>
      <c r="P501" s="15" t="s">
        <v>14</v>
      </c>
      <c r="Q501" s="15" t="s">
        <v>14</v>
      </c>
    </row>
    <row r="502" spans="2:17" ht="39" customHeight="1" x14ac:dyDescent="0.25">
      <c r="B502" s="103"/>
      <c r="C502" s="5" t="s">
        <v>644</v>
      </c>
      <c r="D502" s="5" t="s">
        <v>661</v>
      </c>
      <c r="E502" s="5" t="s">
        <v>662</v>
      </c>
      <c r="F502" s="4" t="s">
        <v>129</v>
      </c>
      <c r="G502" s="5" t="s">
        <v>14</v>
      </c>
      <c r="H502" s="5" t="s">
        <v>451</v>
      </c>
      <c r="I502" s="5" t="s">
        <v>15</v>
      </c>
      <c r="J502" s="5" t="s">
        <v>16</v>
      </c>
      <c r="K502" s="5" t="s">
        <v>657</v>
      </c>
      <c r="L502" s="6" t="s">
        <v>228</v>
      </c>
      <c r="M502" s="59" t="s">
        <v>924</v>
      </c>
      <c r="N502" s="6" t="s">
        <v>657</v>
      </c>
      <c r="O502" s="15" t="s">
        <v>1532</v>
      </c>
      <c r="P502" s="15" t="s">
        <v>14</v>
      </c>
      <c r="Q502" s="15" t="s">
        <v>14</v>
      </c>
    </row>
    <row r="503" spans="2:17" ht="39" customHeight="1" x14ac:dyDescent="0.25">
      <c r="B503" s="103"/>
      <c r="C503" s="5" t="s">
        <v>644</v>
      </c>
      <c r="D503" s="5" t="s">
        <v>663</v>
      </c>
      <c r="E503" s="6" t="s">
        <v>664</v>
      </c>
      <c r="F503" s="4" t="s">
        <v>665</v>
      </c>
      <c r="G503" s="5" t="s">
        <v>14</v>
      </c>
      <c r="H503" s="5" t="s">
        <v>14</v>
      </c>
      <c r="I503" s="6" t="s">
        <v>14</v>
      </c>
      <c r="J503" s="5" t="s">
        <v>666</v>
      </c>
      <c r="K503" s="5" t="s">
        <v>53</v>
      </c>
      <c r="L503" s="5" t="s">
        <v>53</v>
      </c>
      <c r="M503" s="59" t="s">
        <v>925</v>
      </c>
      <c r="N503" s="6" t="s">
        <v>53</v>
      </c>
      <c r="O503" s="15" t="s">
        <v>1531</v>
      </c>
      <c r="P503" s="15" t="s">
        <v>1635</v>
      </c>
      <c r="Q503" s="15" t="s">
        <v>1636</v>
      </c>
    </row>
    <row r="504" spans="2:17" ht="39" customHeight="1" x14ac:dyDescent="0.25">
      <c r="B504" s="103"/>
      <c r="C504" s="5" t="s">
        <v>644</v>
      </c>
      <c r="D504" s="5" t="s">
        <v>667</v>
      </c>
      <c r="E504" s="5" t="s">
        <v>668</v>
      </c>
      <c r="F504" s="8" t="s">
        <v>64</v>
      </c>
      <c r="G504" s="5" t="s">
        <v>165</v>
      </c>
      <c r="H504" s="5" t="s">
        <v>669</v>
      </c>
      <c r="I504" s="5" t="s">
        <v>15</v>
      </c>
      <c r="J504" s="5" t="s">
        <v>16</v>
      </c>
      <c r="K504" s="5" t="s">
        <v>657</v>
      </c>
      <c r="L504" s="6" t="s">
        <v>228</v>
      </c>
      <c r="M504" s="59" t="s">
        <v>926</v>
      </c>
      <c r="N504" s="6" t="s">
        <v>657</v>
      </c>
      <c r="O504" s="15" t="s">
        <v>1532</v>
      </c>
      <c r="P504" s="15" t="s">
        <v>14</v>
      </c>
      <c r="Q504" s="15" t="s">
        <v>14</v>
      </c>
    </row>
    <row r="505" spans="2:17" ht="39" customHeight="1" x14ac:dyDescent="0.25">
      <c r="B505" s="103"/>
      <c r="C505" s="5" t="s">
        <v>644</v>
      </c>
      <c r="D505" s="5" t="s">
        <v>670</v>
      </c>
      <c r="E505" s="5" t="s">
        <v>671</v>
      </c>
      <c r="F505" s="4" t="s">
        <v>51</v>
      </c>
      <c r="G505" s="5" t="s">
        <v>660</v>
      </c>
      <c r="H505" s="5" t="s">
        <v>451</v>
      </c>
      <c r="I505" s="5" t="s">
        <v>15</v>
      </c>
      <c r="J505" s="5" t="s">
        <v>16</v>
      </c>
      <c r="K505" s="5" t="s">
        <v>657</v>
      </c>
      <c r="L505" s="6" t="s">
        <v>228</v>
      </c>
      <c r="M505" s="59" t="s">
        <v>927</v>
      </c>
      <c r="N505" s="6" t="s">
        <v>657</v>
      </c>
      <c r="O505" s="15" t="s">
        <v>1530</v>
      </c>
      <c r="P505" s="15" t="s">
        <v>1658</v>
      </c>
      <c r="Q505" s="15" t="s">
        <v>1658</v>
      </c>
    </row>
    <row r="506" spans="2:17" ht="39" customHeight="1" x14ac:dyDescent="0.25">
      <c r="B506" s="103"/>
      <c r="C506" s="5" t="s">
        <v>644</v>
      </c>
      <c r="D506" s="4" t="s">
        <v>672</v>
      </c>
      <c r="E506" s="5" t="s">
        <v>673</v>
      </c>
      <c r="F506" s="4" t="s">
        <v>674</v>
      </c>
      <c r="G506" s="5" t="s">
        <v>675</v>
      </c>
      <c r="H506" s="5" t="s">
        <v>451</v>
      </c>
      <c r="I506" s="5" t="s">
        <v>15</v>
      </c>
      <c r="J506" s="5" t="s">
        <v>16</v>
      </c>
      <c r="K506" s="5" t="s">
        <v>657</v>
      </c>
      <c r="L506" s="6" t="s">
        <v>228</v>
      </c>
      <c r="M506" s="59" t="s">
        <v>928</v>
      </c>
      <c r="N506" s="6" t="s">
        <v>657</v>
      </c>
      <c r="O506" s="15" t="s">
        <v>1532</v>
      </c>
      <c r="P506" s="15" t="s">
        <v>14</v>
      </c>
      <c r="Q506" s="15" t="s">
        <v>14</v>
      </c>
    </row>
    <row r="507" spans="2:17" ht="39" customHeight="1" x14ac:dyDescent="0.25">
      <c r="B507" s="103"/>
      <c r="C507" s="5" t="s">
        <v>644</v>
      </c>
      <c r="D507" s="5" t="s">
        <v>676</v>
      </c>
      <c r="E507" s="5" t="s">
        <v>677</v>
      </c>
      <c r="F507" s="6" t="s">
        <v>41</v>
      </c>
      <c r="G507" s="5" t="s">
        <v>14</v>
      </c>
      <c r="H507" s="5" t="s">
        <v>451</v>
      </c>
      <c r="I507" s="5" t="s">
        <v>15</v>
      </c>
      <c r="J507" s="5" t="s">
        <v>16</v>
      </c>
      <c r="K507" s="5" t="s">
        <v>657</v>
      </c>
      <c r="L507" s="6" t="s">
        <v>228</v>
      </c>
      <c r="M507" s="59" t="s">
        <v>929</v>
      </c>
      <c r="N507" s="6" t="s">
        <v>657</v>
      </c>
      <c r="O507" s="15" t="s">
        <v>1531</v>
      </c>
      <c r="P507" s="15" t="s">
        <v>1574</v>
      </c>
      <c r="Q507" s="15" t="s">
        <v>1637</v>
      </c>
    </row>
    <row r="508" spans="2:17" ht="39" customHeight="1" x14ac:dyDescent="0.25">
      <c r="B508" s="103"/>
      <c r="C508" s="5" t="s">
        <v>644</v>
      </c>
      <c r="D508" s="5" t="s">
        <v>678</v>
      </c>
      <c r="E508" s="5" t="s">
        <v>679</v>
      </c>
      <c r="F508" s="4" t="s">
        <v>129</v>
      </c>
      <c r="G508" s="5" t="s">
        <v>675</v>
      </c>
      <c r="H508" s="5" t="s">
        <v>451</v>
      </c>
      <c r="I508" s="6" t="s">
        <v>15</v>
      </c>
      <c r="J508" s="5" t="s">
        <v>16</v>
      </c>
      <c r="K508" s="5" t="s">
        <v>657</v>
      </c>
      <c r="L508" s="6" t="s">
        <v>228</v>
      </c>
      <c r="M508" s="59" t="s">
        <v>930</v>
      </c>
      <c r="N508" s="6" t="s">
        <v>657</v>
      </c>
      <c r="O508" s="15" t="s">
        <v>1532</v>
      </c>
      <c r="P508" s="15" t="s">
        <v>14</v>
      </c>
      <c r="Q508" s="15" t="s">
        <v>14</v>
      </c>
    </row>
    <row r="509" spans="2:17" ht="39" customHeight="1" x14ac:dyDescent="0.25">
      <c r="B509" s="103"/>
      <c r="C509" s="5" t="s">
        <v>644</v>
      </c>
      <c r="D509" s="5" t="s">
        <v>680</v>
      </c>
      <c r="E509" s="5" t="s">
        <v>681</v>
      </c>
      <c r="F509" s="4" t="s">
        <v>51</v>
      </c>
      <c r="G509" s="5" t="s">
        <v>14</v>
      </c>
      <c r="H509" s="5" t="s">
        <v>451</v>
      </c>
      <c r="I509" s="6" t="s">
        <v>15</v>
      </c>
      <c r="J509" s="5" t="s">
        <v>16</v>
      </c>
      <c r="K509" s="5" t="s">
        <v>657</v>
      </c>
      <c r="L509" s="6" t="s">
        <v>228</v>
      </c>
      <c r="M509" s="59" t="s">
        <v>924</v>
      </c>
      <c r="N509" s="6" t="s">
        <v>657</v>
      </c>
      <c r="O509" s="15" t="s">
        <v>1530</v>
      </c>
      <c r="P509" s="15" t="s">
        <v>1658</v>
      </c>
      <c r="Q509" s="15" t="s">
        <v>1658</v>
      </c>
    </row>
    <row r="510" spans="2:17" s="25" customFormat="1" ht="39" customHeight="1" x14ac:dyDescent="0.25">
      <c r="B510" s="103"/>
      <c r="C510" s="5" t="s">
        <v>644</v>
      </c>
      <c r="D510" s="6" t="s">
        <v>682</v>
      </c>
      <c r="E510" s="5" t="s">
        <v>683</v>
      </c>
      <c r="F510" s="4" t="s">
        <v>129</v>
      </c>
      <c r="G510" s="5" t="s">
        <v>675</v>
      </c>
      <c r="H510" s="5" t="s">
        <v>451</v>
      </c>
      <c r="I510" s="6" t="s">
        <v>15</v>
      </c>
      <c r="J510" s="5" t="s">
        <v>16</v>
      </c>
      <c r="K510" s="5" t="s">
        <v>644</v>
      </c>
      <c r="L510" s="6" t="s">
        <v>228</v>
      </c>
      <c r="M510" s="54">
        <v>43705</v>
      </c>
      <c r="N510" s="6" t="s">
        <v>657</v>
      </c>
      <c r="O510" s="15" t="s">
        <v>1532</v>
      </c>
      <c r="P510" s="15" t="s">
        <v>14</v>
      </c>
      <c r="Q510" s="15" t="s">
        <v>14</v>
      </c>
    </row>
    <row r="511" spans="2:17" s="25" customFormat="1" ht="39" customHeight="1" x14ac:dyDescent="0.25">
      <c r="B511" s="103"/>
      <c r="C511" s="5" t="s">
        <v>644</v>
      </c>
      <c r="D511" s="6" t="s">
        <v>684</v>
      </c>
      <c r="E511" s="5" t="s">
        <v>685</v>
      </c>
      <c r="F511" s="4" t="s">
        <v>51</v>
      </c>
      <c r="G511" s="5" t="s">
        <v>660</v>
      </c>
      <c r="H511" s="5" t="s">
        <v>451</v>
      </c>
      <c r="I511" s="6" t="s">
        <v>15</v>
      </c>
      <c r="J511" s="5" t="s">
        <v>16</v>
      </c>
      <c r="K511" s="5" t="s">
        <v>644</v>
      </c>
      <c r="L511" s="6" t="s">
        <v>228</v>
      </c>
      <c r="M511" s="54">
        <v>43661</v>
      </c>
      <c r="N511" s="6" t="s">
        <v>657</v>
      </c>
      <c r="O511" s="15" t="s">
        <v>1532</v>
      </c>
      <c r="P511" s="15" t="s">
        <v>14</v>
      </c>
      <c r="Q511" s="15" t="s">
        <v>14</v>
      </c>
    </row>
    <row r="512" spans="2:17" s="25" customFormat="1" ht="39" customHeight="1" x14ac:dyDescent="0.25">
      <c r="B512" s="103"/>
      <c r="C512" s="5" t="s">
        <v>644</v>
      </c>
      <c r="D512" s="6" t="s">
        <v>686</v>
      </c>
      <c r="E512" s="5" t="s">
        <v>687</v>
      </c>
      <c r="F512" s="4" t="s">
        <v>51</v>
      </c>
      <c r="G512" s="5" t="s">
        <v>660</v>
      </c>
      <c r="H512" s="5" t="s">
        <v>451</v>
      </c>
      <c r="I512" s="6" t="s">
        <v>15</v>
      </c>
      <c r="J512" s="5" t="s">
        <v>16</v>
      </c>
      <c r="K512" s="5" t="s">
        <v>644</v>
      </c>
      <c r="L512" s="6" t="s">
        <v>228</v>
      </c>
      <c r="M512" s="54">
        <v>43661</v>
      </c>
      <c r="N512" s="6" t="s">
        <v>657</v>
      </c>
      <c r="O512" s="15" t="s">
        <v>1532</v>
      </c>
      <c r="P512" s="15" t="s">
        <v>14</v>
      </c>
      <c r="Q512" s="15" t="s">
        <v>14</v>
      </c>
    </row>
    <row r="513" spans="2:17" s="25" customFormat="1" ht="39" customHeight="1" x14ac:dyDescent="0.25">
      <c r="B513" s="103"/>
      <c r="C513" s="5" t="s">
        <v>644</v>
      </c>
      <c r="D513" s="6" t="s">
        <v>688</v>
      </c>
      <c r="E513" s="5" t="s">
        <v>689</v>
      </c>
      <c r="F513" s="4" t="s">
        <v>51</v>
      </c>
      <c r="G513" s="5" t="s">
        <v>656</v>
      </c>
      <c r="H513" s="5" t="s">
        <v>451</v>
      </c>
      <c r="I513" s="6" t="s">
        <v>15</v>
      </c>
      <c r="J513" s="5" t="s">
        <v>16</v>
      </c>
      <c r="K513" s="5" t="s">
        <v>644</v>
      </c>
      <c r="L513" s="6" t="s">
        <v>228</v>
      </c>
      <c r="M513" s="54">
        <v>42279</v>
      </c>
      <c r="N513" s="6" t="s">
        <v>657</v>
      </c>
      <c r="O513" s="15" t="s">
        <v>1532</v>
      </c>
      <c r="P513" s="15" t="s">
        <v>14</v>
      </c>
      <c r="Q513" s="15" t="s">
        <v>14</v>
      </c>
    </row>
    <row r="514" spans="2:17" s="25" customFormat="1" ht="39" customHeight="1" x14ac:dyDescent="0.25">
      <c r="B514" s="103"/>
      <c r="C514" s="5" t="s">
        <v>644</v>
      </c>
      <c r="D514" s="6" t="s">
        <v>690</v>
      </c>
      <c r="E514" s="5" t="s">
        <v>691</v>
      </c>
      <c r="F514" s="4" t="s">
        <v>51</v>
      </c>
      <c r="G514" s="5" t="s">
        <v>660</v>
      </c>
      <c r="H514" s="5" t="s">
        <v>451</v>
      </c>
      <c r="I514" s="6" t="s">
        <v>15</v>
      </c>
      <c r="J514" s="5" t="s">
        <v>16</v>
      </c>
      <c r="K514" s="5" t="s">
        <v>644</v>
      </c>
      <c r="L514" s="6" t="s">
        <v>228</v>
      </c>
      <c r="M514" s="54">
        <v>42279</v>
      </c>
      <c r="N514" s="6" t="s">
        <v>657</v>
      </c>
      <c r="O514" s="15" t="s">
        <v>1530</v>
      </c>
      <c r="P514" s="15" t="s">
        <v>1659</v>
      </c>
      <c r="Q514" s="15" t="s">
        <v>1659</v>
      </c>
    </row>
    <row r="515" spans="2:17" s="25" customFormat="1" ht="39" customHeight="1" x14ac:dyDescent="0.25">
      <c r="B515" s="103"/>
      <c r="C515" s="5" t="s">
        <v>644</v>
      </c>
      <c r="D515" s="6" t="s">
        <v>692</v>
      </c>
      <c r="E515" s="5" t="s">
        <v>693</v>
      </c>
      <c r="F515" s="4" t="s">
        <v>129</v>
      </c>
      <c r="G515" s="5" t="s">
        <v>675</v>
      </c>
      <c r="H515" s="5" t="s">
        <v>451</v>
      </c>
      <c r="I515" s="6" t="s">
        <v>15</v>
      </c>
      <c r="J515" s="5" t="s">
        <v>16</v>
      </c>
      <c r="K515" s="5" t="s">
        <v>644</v>
      </c>
      <c r="L515" s="6" t="s">
        <v>228</v>
      </c>
      <c r="M515" s="54">
        <v>43705</v>
      </c>
      <c r="N515" s="6" t="s">
        <v>657</v>
      </c>
      <c r="O515" s="15" t="s">
        <v>1532</v>
      </c>
      <c r="P515" s="15" t="s">
        <v>14</v>
      </c>
      <c r="Q515" s="15" t="s">
        <v>14</v>
      </c>
    </row>
    <row r="516" spans="2:17" s="25" customFormat="1" ht="39" customHeight="1" x14ac:dyDescent="0.25">
      <c r="B516" s="103"/>
      <c r="C516" s="5" t="s">
        <v>644</v>
      </c>
      <c r="D516" s="6" t="s">
        <v>694</v>
      </c>
      <c r="E516" s="5" t="s">
        <v>695</v>
      </c>
      <c r="F516" s="4" t="s">
        <v>129</v>
      </c>
      <c r="G516" s="5" t="s">
        <v>675</v>
      </c>
      <c r="H516" s="5" t="s">
        <v>451</v>
      </c>
      <c r="I516" s="6" t="s">
        <v>15</v>
      </c>
      <c r="J516" s="5" t="s">
        <v>16</v>
      </c>
      <c r="K516" s="5" t="s">
        <v>644</v>
      </c>
      <c r="L516" s="6" t="s">
        <v>228</v>
      </c>
      <c r="M516" s="54">
        <v>43705</v>
      </c>
      <c r="N516" s="6" t="s">
        <v>657</v>
      </c>
      <c r="O516" s="15" t="s">
        <v>1532</v>
      </c>
      <c r="P516" s="15" t="s">
        <v>14</v>
      </c>
      <c r="Q516" s="15" t="s">
        <v>14</v>
      </c>
    </row>
    <row r="517" spans="2:17" s="25" customFormat="1" ht="39" customHeight="1" x14ac:dyDescent="0.25">
      <c r="B517" s="103"/>
      <c r="C517" s="5" t="s">
        <v>644</v>
      </c>
      <c r="D517" s="6" t="s">
        <v>696</v>
      </c>
      <c r="E517" s="5" t="s">
        <v>697</v>
      </c>
      <c r="F517" s="4" t="s">
        <v>51</v>
      </c>
      <c r="G517" s="5" t="s">
        <v>660</v>
      </c>
      <c r="H517" s="5" t="s">
        <v>451</v>
      </c>
      <c r="I517" s="6" t="s">
        <v>15</v>
      </c>
      <c r="J517" s="5" t="s">
        <v>16</v>
      </c>
      <c r="K517" s="5" t="s">
        <v>644</v>
      </c>
      <c r="L517" s="6" t="s">
        <v>228</v>
      </c>
      <c r="M517" s="54">
        <v>43705</v>
      </c>
      <c r="N517" s="6" t="s">
        <v>657</v>
      </c>
      <c r="O517" s="15" t="s">
        <v>1532</v>
      </c>
      <c r="P517" s="15" t="s">
        <v>14</v>
      </c>
      <c r="Q517" s="15" t="s">
        <v>14</v>
      </c>
    </row>
    <row r="518" spans="2:17" s="25" customFormat="1" ht="39" customHeight="1" x14ac:dyDescent="0.25">
      <c r="B518" s="103"/>
      <c r="C518" s="5" t="s">
        <v>644</v>
      </c>
      <c r="D518" s="6" t="s">
        <v>698</v>
      </c>
      <c r="E518" s="5" t="s">
        <v>699</v>
      </c>
      <c r="F518" s="4" t="s">
        <v>51</v>
      </c>
      <c r="G518" s="5" t="s">
        <v>660</v>
      </c>
      <c r="H518" s="5" t="s">
        <v>451</v>
      </c>
      <c r="I518" s="6" t="s">
        <v>15</v>
      </c>
      <c r="J518" s="5" t="s">
        <v>16</v>
      </c>
      <c r="K518" s="5" t="s">
        <v>644</v>
      </c>
      <c r="L518" s="6" t="s">
        <v>228</v>
      </c>
      <c r="M518" s="54">
        <v>42279</v>
      </c>
      <c r="N518" s="6" t="s">
        <v>657</v>
      </c>
      <c r="O518" s="15" t="s">
        <v>1532</v>
      </c>
      <c r="P518" s="15" t="s">
        <v>14</v>
      </c>
      <c r="Q518" s="15" t="s">
        <v>14</v>
      </c>
    </row>
    <row r="519" spans="2:17" s="25" customFormat="1" ht="39" customHeight="1" x14ac:dyDescent="0.25">
      <c r="B519" s="103"/>
      <c r="C519" s="5" t="s">
        <v>644</v>
      </c>
      <c r="D519" s="6" t="s">
        <v>700</v>
      </c>
      <c r="E519" s="5" t="s">
        <v>701</v>
      </c>
      <c r="F519" s="4" t="s">
        <v>51</v>
      </c>
      <c r="G519" s="5" t="s">
        <v>660</v>
      </c>
      <c r="H519" s="5" t="s">
        <v>451</v>
      </c>
      <c r="I519" s="6" t="s">
        <v>15</v>
      </c>
      <c r="J519" s="5" t="s">
        <v>16</v>
      </c>
      <c r="K519" s="5" t="s">
        <v>644</v>
      </c>
      <c r="L519" s="6" t="s">
        <v>228</v>
      </c>
      <c r="M519" s="54">
        <v>42279</v>
      </c>
      <c r="N519" s="6" t="s">
        <v>657</v>
      </c>
      <c r="O519" s="15" t="s">
        <v>1532</v>
      </c>
      <c r="P519" s="15" t="s">
        <v>14</v>
      </c>
      <c r="Q519" s="15" t="s">
        <v>14</v>
      </c>
    </row>
    <row r="520" spans="2:17" s="25" customFormat="1" ht="39" customHeight="1" x14ac:dyDescent="0.25">
      <c r="B520" s="103"/>
      <c r="C520" s="5" t="s">
        <v>644</v>
      </c>
      <c r="D520" s="5" t="s">
        <v>702</v>
      </c>
      <c r="E520" s="5" t="s">
        <v>703</v>
      </c>
      <c r="F520" s="4" t="s">
        <v>129</v>
      </c>
      <c r="G520" s="5" t="s">
        <v>675</v>
      </c>
      <c r="H520" s="5" t="s">
        <v>451</v>
      </c>
      <c r="I520" s="6" t="s">
        <v>15</v>
      </c>
      <c r="J520" s="5" t="s">
        <v>16</v>
      </c>
      <c r="K520" s="5" t="s">
        <v>644</v>
      </c>
      <c r="L520" s="6" t="s">
        <v>228</v>
      </c>
      <c r="M520" s="54">
        <v>43705</v>
      </c>
      <c r="N520" s="6" t="s">
        <v>657</v>
      </c>
      <c r="O520" s="15" t="s">
        <v>1532</v>
      </c>
      <c r="P520" s="15" t="s">
        <v>14</v>
      </c>
      <c r="Q520" s="15" t="s">
        <v>14</v>
      </c>
    </row>
    <row r="521" spans="2:17" s="25" customFormat="1" ht="39" customHeight="1" x14ac:dyDescent="0.25">
      <c r="B521" s="103"/>
      <c r="C521" s="5" t="s">
        <v>644</v>
      </c>
      <c r="D521" s="6" t="s">
        <v>704</v>
      </c>
      <c r="E521" s="5" t="s">
        <v>705</v>
      </c>
      <c r="F521" s="4" t="s">
        <v>51</v>
      </c>
      <c r="G521" s="5" t="s">
        <v>660</v>
      </c>
      <c r="H521" s="5" t="s">
        <v>451</v>
      </c>
      <c r="I521" s="6" t="s">
        <v>15</v>
      </c>
      <c r="J521" s="5" t="s">
        <v>16</v>
      </c>
      <c r="K521" s="5" t="s">
        <v>644</v>
      </c>
      <c r="L521" s="6" t="s">
        <v>228</v>
      </c>
      <c r="M521" s="54">
        <v>42279</v>
      </c>
      <c r="N521" s="6" t="s">
        <v>657</v>
      </c>
      <c r="O521" s="15" t="s">
        <v>1532</v>
      </c>
      <c r="P521" s="15" t="s">
        <v>14</v>
      </c>
      <c r="Q521" s="15" t="s">
        <v>14</v>
      </c>
    </row>
    <row r="522" spans="2:17" s="25" customFormat="1" ht="39" customHeight="1" x14ac:dyDescent="0.25">
      <c r="B522" s="103"/>
      <c r="C522" s="5" t="s">
        <v>644</v>
      </c>
      <c r="D522" s="6" t="s">
        <v>706</v>
      </c>
      <c r="E522" s="5" t="s">
        <v>707</v>
      </c>
      <c r="F522" s="4" t="s">
        <v>129</v>
      </c>
      <c r="G522" s="5" t="s">
        <v>675</v>
      </c>
      <c r="H522" s="5" t="s">
        <v>451</v>
      </c>
      <c r="I522" s="6" t="s">
        <v>15</v>
      </c>
      <c r="J522" s="5" t="s">
        <v>16</v>
      </c>
      <c r="K522" s="5" t="s">
        <v>644</v>
      </c>
      <c r="L522" s="6" t="s">
        <v>228</v>
      </c>
      <c r="M522" s="54">
        <v>43637</v>
      </c>
      <c r="N522" s="6" t="s">
        <v>657</v>
      </c>
      <c r="O522" s="15" t="s">
        <v>1532</v>
      </c>
      <c r="P522" s="15" t="s">
        <v>14</v>
      </c>
      <c r="Q522" s="15" t="s">
        <v>14</v>
      </c>
    </row>
    <row r="523" spans="2:17" ht="39" customHeight="1" x14ac:dyDescent="0.25">
      <c r="B523" s="103" t="s">
        <v>755</v>
      </c>
      <c r="C523" s="5" t="s">
        <v>445</v>
      </c>
      <c r="D523" s="5" t="s">
        <v>708</v>
      </c>
      <c r="E523" s="6" t="s">
        <v>709</v>
      </c>
      <c r="F523" s="4" t="s">
        <v>710</v>
      </c>
      <c r="G523" s="4" t="s">
        <v>14</v>
      </c>
      <c r="H523" s="5" t="s">
        <v>711</v>
      </c>
      <c r="I523" s="5" t="s">
        <v>15</v>
      </c>
      <c r="J523" s="5" t="s">
        <v>16</v>
      </c>
      <c r="K523" s="5" t="s">
        <v>367</v>
      </c>
      <c r="L523" s="5" t="s">
        <v>712</v>
      </c>
      <c r="M523" s="54">
        <v>39817</v>
      </c>
      <c r="N523" s="5" t="s">
        <v>713</v>
      </c>
      <c r="O523" s="15" t="s">
        <v>1532</v>
      </c>
      <c r="P523" s="15" t="s">
        <v>14</v>
      </c>
      <c r="Q523" s="15" t="s">
        <v>14</v>
      </c>
    </row>
    <row r="524" spans="2:17" ht="39" customHeight="1" x14ac:dyDescent="0.25">
      <c r="B524" s="103"/>
      <c r="C524" s="5" t="s">
        <v>445</v>
      </c>
      <c r="D524" s="5" t="s">
        <v>714</v>
      </c>
      <c r="E524" s="6" t="s">
        <v>715</v>
      </c>
      <c r="F524" s="4" t="s">
        <v>710</v>
      </c>
      <c r="G524" s="4" t="s">
        <v>14</v>
      </c>
      <c r="H524" s="4" t="s">
        <v>14</v>
      </c>
      <c r="I524" s="5" t="s">
        <v>15</v>
      </c>
      <c r="J524" s="5" t="s">
        <v>716</v>
      </c>
      <c r="K524" s="5" t="s">
        <v>367</v>
      </c>
      <c r="L524" s="5" t="s">
        <v>717</v>
      </c>
      <c r="M524" s="54">
        <v>36321</v>
      </c>
      <c r="N524" s="5" t="s">
        <v>718</v>
      </c>
      <c r="O524" s="15" t="s">
        <v>1532</v>
      </c>
      <c r="P524" s="15" t="s">
        <v>14</v>
      </c>
      <c r="Q524" s="15" t="s">
        <v>14</v>
      </c>
    </row>
    <row r="525" spans="2:17" ht="39" customHeight="1" x14ac:dyDescent="0.25">
      <c r="B525" s="103"/>
      <c r="C525" s="5" t="s">
        <v>445</v>
      </c>
      <c r="D525" s="60" t="s">
        <v>719</v>
      </c>
      <c r="E525" s="6" t="s">
        <v>720</v>
      </c>
      <c r="F525" s="4" t="s">
        <v>710</v>
      </c>
      <c r="G525" s="4" t="s">
        <v>14</v>
      </c>
      <c r="H525" s="5" t="s">
        <v>14</v>
      </c>
      <c r="I525" s="5" t="s">
        <v>15</v>
      </c>
      <c r="J525" s="5" t="s">
        <v>716</v>
      </c>
      <c r="K525" s="5" t="s">
        <v>367</v>
      </c>
      <c r="L525" s="5" t="s">
        <v>717</v>
      </c>
      <c r="M525" s="54">
        <v>40799</v>
      </c>
      <c r="N525" s="5" t="s">
        <v>713</v>
      </c>
      <c r="O525" s="15" t="s">
        <v>1530</v>
      </c>
      <c r="P525" s="15" t="s">
        <v>1576</v>
      </c>
      <c r="Q525" s="15" t="s">
        <v>1577</v>
      </c>
    </row>
    <row r="526" spans="2:17" ht="39" customHeight="1" x14ac:dyDescent="0.25">
      <c r="B526" s="103"/>
      <c r="C526" s="5" t="s">
        <v>445</v>
      </c>
      <c r="D526" s="5" t="s">
        <v>721</v>
      </c>
      <c r="E526" s="5" t="s">
        <v>1671</v>
      </c>
      <c r="F526" s="4" t="s">
        <v>710</v>
      </c>
      <c r="G526" s="4" t="s">
        <v>14</v>
      </c>
      <c r="H526" s="5" t="s">
        <v>14</v>
      </c>
      <c r="I526" s="5" t="s">
        <v>15</v>
      </c>
      <c r="J526" s="5" t="s">
        <v>716</v>
      </c>
      <c r="K526" s="5" t="s">
        <v>367</v>
      </c>
      <c r="L526" s="5" t="s">
        <v>713</v>
      </c>
      <c r="M526" s="54">
        <v>40674</v>
      </c>
      <c r="N526" s="5" t="s">
        <v>713</v>
      </c>
      <c r="O526" s="15" t="s">
        <v>1532</v>
      </c>
      <c r="P526" s="15" t="s">
        <v>14</v>
      </c>
      <c r="Q526" s="15" t="s">
        <v>14</v>
      </c>
    </row>
    <row r="527" spans="2:17" ht="39" customHeight="1" x14ac:dyDescent="0.25">
      <c r="B527" s="103"/>
      <c r="C527" s="5" t="s">
        <v>445</v>
      </c>
      <c r="D527" s="5" t="s">
        <v>721</v>
      </c>
      <c r="E527" s="5" t="s">
        <v>1672</v>
      </c>
      <c r="F527" s="4" t="s">
        <v>710</v>
      </c>
      <c r="G527" s="4" t="s">
        <v>14</v>
      </c>
      <c r="H527" s="5" t="s">
        <v>14</v>
      </c>
      <c r="I527" s="5" t="s">
        <v>15</v>
      </c>
      <c r="J527" s="5" t="s">
        <v>716</v>
      </c>
      <c r="K527" s="5" t="s">
        <v>367</v>
      </c>
      <c r="L527" s="5" t="s">
        <v>713</v>
      </c>
      <c r="M527" s="54">
        <v>40891</v>
      </c>
      <c r="N527" s="5" t="s">
        <v>713</v>
      </c>
      <c r="O527" s="15" t="s">
        <v>1532</v>
      </c>
      <c r="P527" s="15" t="s">
        <v>14</v>
      </c>
      <c r="Q527" s="15" t="s">
        <v>14</v>
      </c>
    </row>
    <row r="528" spans="2:17" ht="39" customHeight="1" x14ac:dyDescent="0.25">
      <c r="B528" s="103"/>
      <c r="C528" s="5" t="s">
        <v>445</v>
      </c>
      <c r="D528" s="5" t="s">
        <v>721</v>
      </c>
      <c r="E528" s="5" t="s">
        <v>1673</v>
      </c>
      <c r="F528" s="4" t="s">
        <v>710</v>
      </c>
      <c r="G528" s="4" t="s">
        <v>14</v>
      </c>
      <c r="H528" s="5" t="s">
        <v>14</v>
      </c>
      <c r="I528" s="5" t="s">
        <v>15</v>
      </c>
      <c r="J528" s="5" t="s">
        <v>716</v>
      </c>
      <c r="K528" s="5" t="s">
        <v>367</v>
      </c>
      <c r="L528" s="5" t="s">
        <v>713</v>
      </c>
      <c r="M528" s="59" t="s">
        <v>936</v>
      </c>
      <c r="N528" s="5" t="s">
        <v>713</v>
      </c>
      <c r="O528" s="15" t="s">
        <v>1532</v>
      </c>
      <c r="P528" s="15" t="s">
        <v>14</v>
      </c>
      <c r="Q528" s="15" t="s">
        <v>14</v>
      </c>
    </row>
    <row r="529" spans="2:17" ht="39" customHeight="1" x14ac:dyDescent="0.25">
      <c r="B529" s="103"/>
      <c r="C529" s="5" t="s">
        <v>445</v>
      </c>
      <c r="D529" s="5" t="s">
        <v>721</v>
      </c>
      <c r="E529" s="5" t="s">
        <v>1674</v>
      </c>
      <c r="F529" s="4" t="s">
        <v>710</v>
      </c>
      <c r="G529" s="4" t="s">
        <v>14</v>
      </c>
      <c r="H529" s="5" t="s">
        <v>14</v>
      </c>
      <c r="I529" s="5" t="s">
        <v>15</v>
      </c>
      <c r="J529" s="5" t="s">
        <v>716</v>
      </c>
      <c r="K529" s="5" t="s">
        <v>367</v>
      </c>
      <c r="L529" s="5" t="s">
        <v>713</v>
      </c>
      <c r="M529" s="59" t="s">
        <v>937</v>
      </c>
      <c r="N529" s="5" t="s">
        <v>713</v>
      </c>
      <c r="O529" s="15" t="s">
        <v>1532</v>
      </c>
      <c r="P529" s="15" t="s">
        <v>14</v>
      </c>
      <c r="Q529" s="15" t="s">
        <v>14</v>
      </c>
    </row>
    <row r="530" spans="2:17" ht="39" customHeight="1" x14ac:dyDescent="0.25">
      <c r="B530" s="103"/>
      <c r="C530" s="5" t="s">
        <v>445</v>
      </c>
      <c r="D530" s="66" t="s">
        <v>722</v>
      </c>
      <c r="E530" s="6" t="s">
        <v>723</v>
      </c>
      <c r="F530" s="4" t="s">
        <v>710</v>
      </c>
      <c r="G530" s="4" t="s">
        <v>14</v>
      </c>
      <c r="H530" s="5" t="s">
        <v>724</v>
      </c>
      <c r="I530" s="5" t="s">
        <v>15</v>
      </c>
      <c r="J530" s="5" t="s">
        <v>16</v>
      </c>
      <c r="K530" s="5" t="s">
        <v>367</v>
      </c>
      <c r="L530" s="5" t="s">
        <v>713</v>
      </c>
      <c r="M530" s="54">
        <v>39917</v>
      </c>
      <c r="N530" s="5" t="s">
        <v>713</v>
      </c>
      <c r="O530" s="15" t="s">
        <v>1532</v>
      </c>
      <c r="P530" s="15" t="s">
        <v>14</v>
      </c>
      <c r="Q530" s="15" t="s">
        <v>14</v>
      </c>
    </row>
    <row r="531" spans="2:17" ht="39" customHeight="1" x14ac:dyDescent="0.25">
      <c r="B531" s="103"/>
      <c r="C531" s="5" t="s">
        <v>445</v>
      </c>
      <c r="D531" s="5" t="s">
        <v>725</v>
      </c>
      <c r="E531" s="6" t="s">
        <v>726</v>
      </c>
      <c r="F531" s="4" t="s">
        <v>710</v>
      </c>
      <c r="G531" s="4" t="s">
        <v>14</v>
      </c>
      <c r="H531" s="5" t="s">
        <v>14</v>
      </c>
      <c r="I531" s="5" t="s">
        <v>727</v>
      </c>
      <c r="J531" s="5" t="s">
        <v>65</v>
      </c>
      <c r="K531" s="5" t="s">
        <v>367</v>
      </c>
      <c r="L531" s="6" t="s">
        <v>228</v>
      </c>
      <c r="M531" s="54">
        <v>36696</v>
      </c>
      <c r="N531" s="5" t="s">
        <v>728</v>
      </c>
      <c r="O531" s="15" t="s">
        <v>1532</v>
      </c>
      <c r="P531" s="15" t="s">
        <v>14</v>
      </c>
      <c r="Q531" s="15" t="s">
        <v>14</v>
      </c>
    </row>
    <row r="532" spans="2:17" ht="39" customHeight="1" x14ac:dyDescent="0.25">
      <c r="B532" s="103"/>
      <c r="C532" s="5" t="s">
        <v>445</v>
      </c>
      <c r="D532" s="5" t="s">
        <v>729</v>
      </c>
      <c r="E532" s="6" t="s">
        <v>730</v>
      </c>
      <c r="F532" s="4" t="s">
        <v>710</v>
      </c>
      <c r="G532" s="4" t="s">
        <v>14</v>
      </c>
      <c r="H532" s="5" t="s">
        <v>14</v>
      </c>
      <c r="I532" s="5" t="s">
        <v>15</v>
      </c>
      <c r="J532" s="5" t="s">
        <v>65</v>
      </c>
      <c r="K532" s="5" t="s">
        <v>367</v>
      </c>
      <c r="L532" s="6" t="s">
        <v>228</v>
      </c>
      <c r="M532" s="54">
        <v>41663</v>
      </c>
      <c r="N532" s="5" t="s">
        <v>731</v>
      </c>
      <c r="O532" s="15" t="s">
        <v>1532</v>
      </c>
      <c r="P532" s="15" t="s">
        <v>14</v>
      </c>
      <c r="Q532" s="15" t="s">
        <v>14</v>
      </c>
    </row>
    <row r="533" spans="2:17" ht="39" customHeight="1" x14ac:dyDescent="0.25">
      <c r="B533" s="103"/>
      <c r="C533" s="5" t="s">
        <v>445</v>
      </c>
      <c r="D533" s="5" t="s">
        <v>732</v>
      </c>
      <c r="E533" s="5" t="s">
        <v>733</v>
      </c>
      <c r="F533" s="4" t="s">
        <v>710</v>
      </c>
      <c r="G533" s="4" t="s">
        <v>14</v>
      </c>
      <c r="H533" s="5" t="s">
        <v>734</v>
      </c>
      <c r="I533" s="5" t="s">
        <v>15</v>
      </c>
      <c r="J533" s="5" t="s">
        <v>16</v>
      </c>
      <c r="K533" s="5" t="s">
        <v>367</v>
      </c>
      <c r="L533" s="5" t="s">
        <v>713</v>
      </c>
      <c r="M533" s="54">
        <v>40805</v>
      </c>
      <c r="N533" s="5" t="s">
        <v>728</v>
      </c>
      <c r="O533" s="15" t="s">
        <v>1532</v>
      </c>
      <c r="P533" s="15" t="s">
        <v>14</v>
      </c>
      <c r="Q533" s="15" t="s">
        <v>14</v>
      </c>
    </row>
    <row r="534" spans="2:17" ht="39" customHeight="1" x14ac:dyDescent="0.25">
      <c r="B534" s="103"/>
      <c r="C534" s="5" t="s">
        <v>445</v>
      </c>
      <c r="D534" s="5" t="s">
        <v>735</v>
      </c>
      <c r="E534" s="5" t="s">
        <v>736</v>
      </c>
      <c r="F534" s="4" t="s">
        <v>64</v>
      </c>
      <c r="G534" s="4" t="s">
        <v>737</v>
      </c>
      <c r="H534" s="5" t="s">
        <v>409</v>
      </c>
      <c r="I534" s="5" t="s">
        <v>15</v>
      </c>
      <c r="J534" s="5" t="s">
        <v>16</v>
      </c>
      <c r="K534" s="5" t="s">
        <v>713</v>
      </c>
      <c r="L534" s="5" t="s">
        <v>162</v>
      </c>
      <c r="M534" s="54">
        <v>42523</v>
      </c>
      <c r="N534" s="5" t="s">
        <v>713</v>
      </c>
      <c r="O534" s="15" t="s">
        <v>1532</v>
      </c>
      <c r="P534" s="15" t="s">
        <v>14</v>
      </c>
      <c r="Q534" s="15" t="s">
        <v>14</v>
      </c>
    </row>
    <row r="535" spans="2:17" ht="39" customHeight="1" x14ac:dyDescent="0.25">
      <c r="B535" s="103"/>
      <c r="C535" s="5" t="s">
        <v>445</v>
      </c>
      <c r="D535" s="5" t="s">
        <v>738</v>
      </c>
      <c r="E535" s="5" t="s">
        <v>1675</v>
      </c>
      <c r="F535" s="4" t="s">
        <v>64</v>
      </c>
      <c r="G535" s="4" t="s">
        <v>14</v>
      </c>
      <c r="H535" s="5" t="s">
        <v>409</v>
      </c>
      <c r="I535" s="5" t="s">
        <v>15</v>
      </c>
      <c r="J535" s="5" t="s">
        <v>16</v>
      </c>
      <c r="K535" s="7" t="s">
        <v>713</v>
      </c>
      <c r="L535" s="7" t="s">
        <v>713</v>
      </c>
      <c r="M535" s="54">
        <v>43700</v>
      </c>
      <c r="N535" s="7" t="s">
        <v>713</v>
      </c>
      <c r="O535" s="15" t="s">
        <v>1530</v>
      </c>
      <c r="P535" s="15" t="s">
        <v>1578</v>
      </c>
      <c r="Q535" s="15" t="s">
        <v>1579</v>
      </c>
    </row>
    <row r="536" spans="2:17" ht="39" customHeight="1" x14ac:dyDescent="0.25">
      <c r="B536" s="103"/>
      <c r="C536" s="5" t="s">
        <v>445</v>
      </c>
      <c r="D536" s="5" t="s">
        <v>738</v>
      </c>
      <c r="E536" s="5" t="s">
        <v>1676</v>
      </c>
      <c r="F536" s="4" t="s">
        <v>64</v>
      </c>
      <c r="G536" s="4" t="s">
        <v>14</v>
      </c>
      <c r="H536" s="5" t="s">
        <v>409</v>
      </c>
      <c r="I536" s="5" t="s">
        <v>15</v>
      </c>
      <c r="J536" s="5" t="s">
        <v>16</v>
      </c>
      <c r="K536" s="7" t="s">
        <v>713</v>
      </c>
      <c r="L536" s="7" t="s">
        <v>713</v>
      </c>
      <c r="M536" s="54">
        <v>43628</v>
      </c>
      <c r="N536" s="7" t="s">
        <v>713</v>
      </c>
      <c r="O536" s="15" t="s">
        <v>1532</v>
      </c>
      <c r="P536" s="15" t="s">
        <v>14</v>
      </c>
      <c r="Q536" s="15" t="s">
        <v>14</v>
      </c>
    </row>
    <row r="537" spans="2:17" ht="39" customHeight="1" x14ac:dyDescent="0.25">
      <c r="B537" s="103"/>
      <c r="C537" s="5" t="s">
        <v>445</v>
      </c>
      <c r="D537" s="5" t="s">
        <v>738</v>
      </c>
      <c r="E537" s="5" t="s">
        <v>1677</v>
      </c>
      <c r="F537" s="4" t="s">
        <v>64</v>
      </c>
      <c r="G537" s="4" t="s">
        <v>14</v>
      </c>
      <c r="H537" s="5" t="s">
        <v>409</v>
      </c>
      <c r="I537" s="5" t="s">
        <v>15</v>
      </c>
      <c r="J537" s="5" t="s">
        <v>16</v>
      </c>
      <c r="K537" s="7" t="s">
        <v>713</v>
      </c>
      <c r="L537" s="7" t="s">
        <v>713</v>
      </c>
      <c r="M537" s="54">
        <v>42311</v>
      </c>
      <c r="N537" s="7" t="s">
        <v>713</v>
      </c>
      <c r="O537" s="15" t="s">
        <v>1532</v>
      </c>
      <c r="P537" s="15" t="s">
        <v>14</v>
      </c>
      <c r="Q537" s="15" t="s">
        <v>14</v>
      </c>
    </row>
    <row r="538" spans="2:17" ht="39" customHeight="1" x14ac:dyDescent="0.25">
      <c r="B538" s="103"/>
      <c r="C538" s="5" t="s">
        <v>445</v>
      </c>
      <c r="D538" s="5" t="s">
        <v>738</v>
      </c>
      <c r="E538" s="5" t="s">
        <v>1678</v>
      </c>
      <c r="F538" s="4" t="s">
        <v>64</v>
      </c>
      <c r="G538" s="4" t="s">
        <v>14</v>
      </c>
      <c r="H538" s="5" t="s">
        <v>409</v>
      </c>
      <c r="I538" s="5" t="s">
        <v>15</v>
      </c>
      <c r="J538" s="5" t="s">
        <v>16</v>
      </c>
      <c r="K538" s="7" t="s">
        <v>713</v>
      </c>
      <c r="L538" s="7" t="s">
        <v>713</v>
      </c>
      <c r="M538" s="54">
        <v>43747</v>
      </c>
      <c r="N538" s="7" t="s">
        <v>713</v>
      </c>
      <c r="O538" s="15" t="s">
        <v>1532</v>
      </c>
      <c r="P538" s="15" t="s">
        <v>14</v>
      </c>
      <c r="Q538" s="15" t="s">
        <v>14</v>
      </c>
    </row>
    <row r="539" spans="2:17" ht="39" customHeight="1" x14ac:dyDescent="0.25">
      <c r="B539" s="103"/>
      <c r="C539" s="5" t="s">
        <v>445</v>
      </c>
      <c r="D539" s="5" t="s">
        <v>738</v>
      </c>
      <c r="E539" s="5" t="s">
        <v>1679</v>
      </c>
      <c r="F539" s="4" t="s">
        <v>64</v>
      </c>
      <c r="G539" s="4" t="s">
        <v>14</v>
      </c>
      <c r="H539" s="5" t="s">
        <v>409</v>
      </c>
      <c r="I539" s="5" t="s">
        <v>15</v>
      </c>
      <c r="J539" s="5" t="s">
        <v>16</v>
      </c>
      <c r="K539" s="7" t="s">
        <v>713</v>
      </c>
      <c r="L539" s="7" t="s">
        <v>713</v>
      </c>
      <c r="M539" s="54">
        <v>43747</v>
      </c>
      <c r="N539" s="7" t="s">
        <v>713</v>
      </c>
      <c r="O539" s="15" t="s">
        <v>1532</v>
      </c>
      <c r="P539" s="15" t="s">
        <v>14</v>
      </c>
      <c r="Q539" s="15" t="s">
        <v>14</v>
      </c>
    </row>
    <row r="540" spans="2:17" ht="39" customHeight="1" x14ac:dyDescent="0.25">
      <c r="B540" s="103"/>
      <c r="C540" s="5" t="s">
        <v>445</v>
      </c>
      <c r="D540" s="5" t="s">
        <v>738</v>
      </c>
      <c r="E540" s="5" t="s">
        <v>1680</v>
      </c>
      <c r="F540" s="4" t="s">
        <v>64</v>
      </c>
      <c r="G540" s="4" t="s">
        <v>14</v>
      </c>
      <c r="H540" s="5" t="s">
        <v>409</v>
      </c>
      <c r="I540" s="5" t="s">
        <v>15</v>
      </c>
      <c r="J540" s="5" t="s">
        <v>16</v>
      </c>
      <c r="K540" s="7" t="s">
        <v>713</v>
      </c>
      <c r="L540" s="7" t="s">
        <v>713</v>
      </c>
      <c r="M540" s="54">
        <v>43760</v>
      </c>
      <c r="N540" s="7" t="s">
        <v>713</v>
      </c>
      <c r="O540" s="15" t="s">
        <v>1530</v>
      </c>
      <c r="P540" s="15" t="s">
        <v>1576</v>
      </c>
      <c r="Q540" s="15" t="s">
        <v>1580</v>
      </c>
    </row>
    <row r="541" spans="2:17" ht="39" customHeight="1" x14ac:dyDescent="0.25">
      <c r="B541" s="103"/>
      <c r="C541" s="5" t="s">
        <v>445</v>
      </c>
      <c r="D541" s="5" t="s">
        <v>738</v>
      </c>
      <c r="E541" s="5" t="s">
        <v>1681</v>
      </c>
      <c r="F541" s="4" t="s">
        <v>64</v>
      </c>
      <c r="G541" s="4" t="s">
        <v>14</v>
      </c>
      <c r="H541" s="5" t="s">
        <v>409</v>
      </c>
      <c r="I541" s="5" t="s">
        <v>15</v>
      </c>
      <c r="J541" s="5" t="s">
        <v>16</v>
      </c>
      <c r="K541" s="7" t="s">
        <v>713</v>
      </c>
      <c r="L541" s="7" t="s">
        <v>713</v>
      </c>
      <c r="M541" s="54">
        <v>43761</v>
      </c>
      <c r="N541" s="7" t="s">
        <v>713</v>
      </c>
      <c r="O541" s="15" t="s">
        <v>1530</v>
      </c>
      <c r="P541" s="15" t="s">
        <v>1581</v>
      </c>
      <c r="Q541" s="15" t="s">
        <v>1582</v>
      </c>
    </row>
    <row r="542" spans="2:17" ht="39" customHeight="1" x14ac:dyDescent="0.25">
      <c r="B542" s="103"/>
      <c r="C542" s="5" t="s">
        <v>445</v>
      </c>
      <c r="D542" s="5" t="s">
        <v>739</v>
      </c>
      <c r="E542" s="5" t="s">
        <v>740</v>
      </c>
      <c r="F542" s="4" t="s">
        <v>64</v>
      </c>
      <c r="G542" s="4" t="s">
        <v>14</v>
      </c>
      <c r="H542" s="5" t="s">
        <v>397</v>
      </c>
      <c r="I542" s="5" t="s">
        <v>15</v>
      </c>
      <c r="J542" s="5" t="s">
        <v>16</v>
      </c>
      <c r="K542" s="7" t="s">
        <v>713</v>
      </c>
      <c r="L542" s="7" t="s">
        <v>713</v>
      </c>
      <c r="M542" s="54">
        <v>43643</v>
      </c>
      <c r="N542" s="7" t="s">
        <v>713</v>
      </c>
      <c r="O542" s="15" t="s">
        <v>1531</v>
      </c>
      <c r="P542" s="15" t="s">
        <v>1576</v>
      </c>
      <c r="Q542" s="15" t="s">
        <v>1583</v>
      </c>
    </row>
    <row r="543" spans="2:17" ht="39" customHeight="1" x14ac:dyDescent="0.25">
      <c r="B543" s="103"/>
      <c r="C543" s="5" t="s">
        <v>445</v>
      </c>
      <c r="D543" s="5" t="s">
        <v>741</v>
      </c>
      <c r="E543" s="5" t="s">
        <v>742</v>
      </c>
      <c r="F543" s="4" t="s">
        <v>710</v>
      </c>
      <c r="G543" s="4" t="s">
        <v>743</v>
      </c>
      <c r="H543" s="5" t="s">
        <v>744</v>
      </c>
      <c r="I543" s="6" t="s">
        <v>15</v>
      </c>
      <c r="J543" s="5" t="s">
        <v>16</v>
      </c>
      <c r="K543" s="5" t="s">
        <v>713</v>
      </c>
      <c r="L543" s="5" t="s">
        <v>713</v>
      </c>
      <c r="M543" s="54">
        <v>43545</v>
      </c>
      <c r="N543" s="6" t="s">
        <v>713</v>
      </c>
      <c r="O543" s="15" t="s">
        <v>1532</v>
      </c>
      <c r="P543" s="15" t="s">
        <v>14</v>
      </c>
      <c r="Q543" s="15" t="s">
        <v>14</v>
      </c>
    </row>
    <row r="544" spans="2:17" ht="39" customHeight="1" x14ac:dyDescent="0.25">
      <c r="B544" s="103"/>
      <c r="C544" s="5" t="s">
        <v>445</v>
      </c>
      <c r="D544" s="5" t="s">
        <v>938</v>
      </c>
      <c r="E544" s="5" t="s">
        <v>939</v>
      </c>
      <c r="F544" s="4" t="s">
        <v>745</v>
      </c>
      <c r="G544" s="4" t="s">
        <v>14</v>
      </c>
      <c r="H544" s="5" t="s">
        <v>409</v>
      </c>
      <c r="I544" s="6" t="s">
        <v>15</v>
      </c>
      <c r="J544" s="5" t="s">
        <v>16</v>
      </c>
      <c r="K544" s="5" t="s">
        <v>713</v>
      </c>
      <c r="L544" s="5" t="s">
        <v>713</v>
      </c>
      <c r="M544" s="54">
        <v>42515</v>
      </c>
      <c r="N544" s="6" t="s">
        <v>713</v>
      </c>
      <c r="O544" s="15" t="s">
        <v>1532</v>
      </c>
      <c r="P544" s="15" t="s">
        <v>14</v>
      </c>
      <c r="Q544" s="15" t="s">
        <v>14</v>
      </c>
    </row>
    <row r="545" spans="2:17" ht="39" customHeight="1" x14ac:dyDescent="0.25">
      <c r="B545" s="103"/>
      <c r="C545" s="5" t="s">
        <v>445</v>
      </c>
      <c r="D545" s="5" t="s">
        <v>940</v>
      </c>
      <c r="E545" s="5" t="s">
        <v>941</v>
      </c>
      <c r="F545" s="4" t="s">
        <v>745</v>
      </c>
      <c r="G545" s="4" t="s">
        <v>14</v>
      </c>
      <c r="H545" s="5" t="s">
        <v>409</v>
      </c>
      <c r="I545" s="6" t="s">
        <v>15</v>
      </c>
      <c r="J545" s="5" t="s">
        <v>16</v>
      </c>
      <c r="K545" s="5" t="s">
        <v>713</v>
      </c>
      <c r="L545" s="5" t="s">
        <v>713</v>
      </c>
      <c r="M545" s="54">
        <v>42515</v>
      </c>
      <c r="N545" s="6" t="s">
        <v>713</v>
      </c>
      <c r="O545" s="15" t="s">
        <v>1532</v>
      </c>
      <c r="P545" s="15" t="s">
        <v>14</v>
      </c>
      <c r="Q545" s="15" t="s">
        <v>14</v>
      </c>
    </row>
    <row r="546" spans="2:17" ht="39" customHeight="1" x14ac:dyDescent="0.25">
      <c r="B546" s="103"/>
      <c r="C546" s="5" t="s">
        <v>445</v>
      </c>
      <c r="D546" s="7" t="s">
        <v>746</v>
      </c>
      <c r="E546" s="5" t="s">
        <v>747</v>
      </c>
      <c r="F546" s="6" t="s">
        <v>64</v>
      </c>
      <c r="G546" s="4" t="s">
        <v>14</v>
      </c>
      <c r="H546" s="6" t="s">
        <v>397</v>
      </c>
      <c r="I546" s="6" t="s">
        <v>15</v>
      </c>
      <c r="J546" s="6" t="s">
        <v>16</v>
      </c>
      <c r="K546" s="6" t="s">
        <v>713</v>
      </c>
      <c r="L546" s="6" t="s">
        <v>713</v>
      </c>
      <c r="M546" s="54">
        <v>40652</v>
      </c>
      <c r="N546" s="6" t="s">
        <v>713</v>
      </c>
      <c r="O546" s="15" t="s">
        <v>1532</v>
      </c>
      <c r="P546" s="15" t="s">
        <v>14</v>
      </c>
      <c r="Q546" s="15" t="s">
        <v>14</v>
      </c>
    </row>
    <row r="547" spans="2:17" ht="39" customHeight="1" x14ac:dyDescent="0.25">
      <c r="B547" s="103"/>
      <c r="C547" s="5" t="s">
        <v>445</v>
      </c>
      <c r="D547" s="5" t="s">
        <v>748</v>
      </c>
      <c r="E547" s="5" t="s">
        <v>749</v>
      </c>
      <c r="F547" s="6" t="s">
        <v>64</v>
      </c>
      <c r="G547" s="4" t="s">
        <v>14</v>
      </c>
      <c r="H547" s="6" t="s">
        <v>397</v>
      </c>
      <c r="I547" s="6" t="s">
        <v>15</v>
      </c>
      <c r="J547" s="6" t="s">
        <v>16</v>
      </c>
      <c r="K547" s="6" t="s">
        <v>713</v>
      </c>
      <c r="L547" s="6" t="s">
        <v>713</v>
      </c>
      <c r="M547" s="54">
        <v>40135</v>
      </c>
      <c r="N547" s="6" t="s">
        <v>713</v>
      </c>
      <c r="O547" s="15" t="s">
        <v>1532</v>
      </c>
      <c r="P547" s="15" t="s">
        <v>14</v>
      </c>
      <c r="Q547" s="15" t="s">
        <v>14</v>
      </c>
    </row>
    <row r="548" spans="2:17" ht="39" customHeight="1" x14ac:dyDescent="0.25">
      <c r="B548" s="103"/>
      <c r="C548" s="5" t="s">
        <v>445</v>
      </c>
      <c r="D548" s="5" t="s">
        <v>750</v>
      </c>
      <c r="E548" s="5" t="s">
        <v>751</v>
      </c>
      <c r="F548" s="6" t="s">
        <v>64</v>
      </c>
      <c r="G548" s="4" t="s">
        <v>14</v>
      </c>
      <c r="H548" s="6" t="s">
        <v>397</v>
      </c>
      <c r="I548" s="6" t="s">
        <v>15</v>
      </c>
      <c r="J548" s="6" t="s">
        <v>16</v>
      </c>
      <c r="K548" s="6" t="s">
        <v>713</v>
      </c>
      <c r="L548" s="6" t="s">
        <v>713</v>
      </c>
      <c r="M548" s="54">
        <v>40140</v>
      </c>
      <c r="N548" s="6" t="s">
        <v>713</v>
      </c>
      <c r="O548" s="15" t="s">
        <v>1532</v>
      </c>
      <c r="P548" s="15" t="s">
        <v>14</v>
      </c>
      <c r="Q548" s="15" t="s">
        <v>14</v>
      </c>
    </row>
    <row r="549" spans="2:17" ht="39" customHeight="1" x14ac:dyDescent="0.25">
      <c r="B549" s="103"/>
      <c r="C549" s="5" t="s">
        <v>445</v>
      </c>
      <c r="D549" s="7" t="s">
        <v>752</v>
      </c>
      <c r="E549" s="5" t="s">
        <v>753</v>
      </c>
      <c r="F549" s="6" t="s">
        <v>64</v>
      </c>
      <c r="G549" s="4" t="s">
        <v>14</v>
      </c>
      <c r="H549" s="6" t="s">
        <v>397</v>
      </c>
      <c r="I549" s="6" t="s">
        <v>15</v>
      </c>
      <c r="J549" s="6" t="s">
        <v>16</v>
      </c>
      <c r="K549" s="6" t="s">
        <v>713</v>
      </c>
      <c r="L549" s="6" t="s">
        <v>713</v>
      </c>
      <c r="M549" s="54">
        <v>37142</v>
      </c>
      <c r="N549" s="6" t="s">
        <v>713</v>
      </c>
      <c r="O549" s="15" t="s">
        <v>1531</v>
      </c>
      <c r="P549" s="15" t="s">
        <v>1574</v>
      </c>
      <c r="Q549" s="15" t="s">
        <v>1575</v>
      </c>
    </row>
    <row r="550" spans="2:17" ht="39" customHeight="1" x14ac:dyDescent="0.25">
      <c r="B550" s="103"/>
      <c r="C550" s="5" t="s">
        <v>445</v>
      </c>
      <c r="D550" s="5" t="s">
        <v>754</v>
      </c>
      <c r="E550" s="5" t="s">
        <v>942</v>
      </c>
      <c r="F550" s="4" t="s">
        <v>710</v>
      </c>
      <c r="G550" s="4" t="s">
        <v>14</v>
      </c>
      <c r="H550" s="5" t="s">
        <v>744</v>
      </c>
      <c r="I550" s="6" t="s">
        <v>15</v>
      </c>
      <c r="J550" s="5" t="s">
        <v>16</v>
      </c>
      <c r="K550" s="5" t="s">
        <v>713</v>
      </c>
      <c r="L550" s="5" t="s">
        <v>713</v>
      </c>
      <c r="M550" s="54">
        <v>39664</v>
      </c>
      <c r="N550" s="6" t="s">
        <v>713</v>
      </c>
      <c r="O550" s="15" t="s">
        <v>1532</v>
      </c>
      <c r="P550" s="15" t="s">
        <v>14</v>
      </c>
      <c r="Q550" s="15" t="s">
        <v>14</v>
      </c>
    </row>
    <row r="551" spans="2:17" s="25" customFormat="1" ht="39" customHeight="1" x14ac:dyDescent="0.25">
      <c r="B551" s="103" t="s">
        <v>1686</v>
      </c>
      <c r="C551" s="6" t="s">
        <v>756</v>
      </c>
      <c r="D551" s="6" t="s">
        <v>757</v>
      </c>
      <c r="E551" s="6" t="s">
        <v>758</v>
      </c>
      <c r="F551" s="6" t="s">
        <v>237</v>
      </c>
      <c r="G551" s="6" t="s">
        <v>759</v>
      </c>
      <c r="H551" s="6" t="s">
        <v>760</v>
      </c>
      <c r="I551" s="6" t="s">
        <v>15</v>
      </c>
      <c r="J551" s="6" t="s">
        <v>16</v>
      </c>
      <c r="K551" s="6" t="s">
        <v>761</v>
      </c>
      <c r="L551" s="6" t="s">
        <v>761</v>
      </c>
      <c r="M551" s="61">
        <v>38461</v>
      </c>
      <c r="N551" s="6" t="s">
        <v>762</v>
      </c>
      <c r="O551" s="15" t="s">
        <v>1530</v>
      </c>
      <c r="P551" s="15" t="s">
        <v>1660</v>
      </c>
      <c r="Q551" s="15" t="s">
        <v>1660</v>
      </c>
    </row>
    <row r="552" spans="2:17" s="25" customFormat="1" ht="39" customHeight="1" x14ac:dyDescent="0.25">
      <c r="B552" s="103"/>
      <c r="C552" s="6" t="s">
        <v>756</v>
      </c>
      <c r="D552" s="6" t="s">
        <v>763</v>
      </c>
      <c r="E552" s="6" t="s">
        <v>764</v>
      </c>
      <c r="F552" s="6" t="s">
        <v>237</v>
      </c>
      <c r="G552" s="6" t="s">
        <v>759</v>
      </c>
      <c r="H552" s="6" t="s">
        <v>760</v>
      </c>
      <c r="I552" s="6" t="s">
        <v>15</v>
      </c>
      <c r="J552" s="6" t="s">
        <v>16</v>
      </c>
      <c r="K552" s="6" t="s">
        <v>761</v>
      </c>
      <c r="L552" s="6" t="s">
        <v>761</v>
      </c>
      <c r="M552" s="61">
        <v>40479</v>
      </c>
      <c r="N552" s="6" t="s">
        <v>762</v>
      </c>
      <c r="O552" s="15" t="s">
        <v>1530</v>
      </c>
      <c r="P552" s="15" t="s">
        <v>1660</v>
      </c>
      <c r="Q552" s="15" t="s">
        <v>1660</v>
      </c>
    </row>
    <row r="553" spans="2:17" s="25" customFormat="1" ht="39" customHeight="1" x14ac:dyDescent="0.25">
      <c r="B553" s="103"/>
      <c r="C553" s="6" t="s">
        <v>756</v>
      </c>
      <c r="D553" s="6" t="s">
        <v>765</v>
      </c>
      <c r="E553" s="6" t="s">
        <v>766</v>
      </c>
      <c r="F553" s="6" t="s">
        <v>237</v>
      </c>
      <c r="G553" s="6" t="s">
        <v>759</v>
      </c>
      <c r="H553" s="6" t="s">
        <v>760</v>
      </c>
      <c r="I553" s="6" t="s">
        <v>15</v>
      </c>
      <c r="J553" s="6" t="s">
        <v>16</v>
      </c>
      <c r="K553" s="6" t="s">
        <v>761</v>
      </c>
      <c r="L553" s="6" t="s">
        <v>761</v>
      </c>
      <c r="M553" s="61">
        <v>41299</v>
      </c>
      <c r="N553" s="6" t="s">
        <v>762</v>
      </c>
      <c r="O553" s="15" t="s">
        <v>1530</v>
      </c>
      <c r="P553" s="15" t="s">
        <v>1660</v>
      </c>
      <c r="Q553" s="15" t="s">
        <v>1660</v>
      </c>
    </row>
    <row r="554" spans="2:17" s="25" customFormat="1" ht="39" customHeight="1" x14ac:dyDescent="0.25">
      <c r="B554" s="103"/>
      <c r="C554" s="6" t="s">
        <v>756</v>
      </c>
      <c r="D554" s="6" t="s">
        <v>767</v>
      </c>
      <c r="E554" s="6" t="s">
        <v>768</v>
      </c>
      <c r="F554" s="6" t="s">
        <v>237</v>
      </c>
      <c r="G554" s="6" t="s">
        <v>759</v>
      </c>
      <c r="H554" s="6" t="s">
        <v>760</v>
      </c>
      <c r="I554" s="6" t="s">
        <v>15</v>
      </c>
      <c r="J554" s="6" t="s">
        <v>16</v>
      </c>
      <c r="K554" s="6" t="s">
        <v>761</v>
      </c>
      <c r="L554" s="6" t="s">
        <v>761</v>
      </c>
      <c r="M554" s="61">
        <v>40479</v>
      </c>
      <c r="N554" s="6" t="s">
        <v>762</v>
      </c>
      <c r="O554" s="15" t="s">
        <v>1530</v>
      </c>
      <c r="P554" s="15" t="s">
        <v>1660</v>
      </c>
      <c r="Q554" s="15" t="s">
        <v>1660</v>
      </c>
    </row>
    <row r="555" spans="2:17" s="25" customFormat="1" ht="39" customHeight="1" x14ac:dyDescent="0.25">
      <c r="B555" s="103"/>
      <c r="C555" s="6" t="s">
        <v>756</v>
      </c>
      <c r="D555" s="6" t="s">
        <v>769</v>
      </c>
      <c r="E555" s="6" t="s">
        <v>770</v>
      </c>
      <c r="F555" s="8" t="s">
        <v>237</v>
      </c>
      <c r="G555" s="8" t="s">
        <v>759</v>
      </c>
      <c r="H555" s="6" t="s">
        <v>760</v>
      </c>
      <c r="I555" s="6" t="s">
        <v>15</v>
      </c>
      <c r="J555" s="6" t="s">
        <v>16</v>
      </c>
      <c r="K555" s="6" t="s">
        <v>761</v>
      </c>
      <c r="L555" s="6" t="s">
        <v>761</v>
      </c>
      <c r="M555" s="51" t="s">
        <v>915</v>
      </c>
      <c r="N555" s="6" t="s">
        <v>762</v>
      </c>
      <c r="O555" s="15" t="s">
        <v>1530</v>
      </c>
      <c r="P555" s="15" t="s">
        <v>1660</v>
      </c>
      <c r="Q555" s="15" t="s">
        <v>1660</v>
      </c>
    </row>
    <row r="556" spans="2:17" s="25" customFormat="1" ht="39" customHeight="1" x14ac:dyDescent="0.25">
      <c r="B556" s="103"/>
      <c r="C556" s="6" t="s">
        <v>756</v>
      </c>
      <c r="D556" s="6" t="s">
        <v>771</v>
      </c>
      <c r="E556" s="6" t="s">
        <v>772</v>
      </c>
      <c r="F556" s="8" t="s">
        <v>237</v>
      </c>
      <c r="G556" s="8" t="s">
        <v>759</v>
      </c>
      <c r="H556" s="6" t="s">
        <v>760</v>
      </c>
      <c r="I556" s="6" t="s">
        <v>15</v>
      </c>
      <c r="J556" s="6" t="s">
        <v>16</v>
      </c>
      <c r="K556" s="6" t="s">
        <v>761</v>
      </c>
      <c r="L556" s="6" t="s">
        <v>761</v>
      </c>
      <c r="M556" s="61">
        <v>40479</v>
      </c>
      <c r="N556" s="6" t="s">
        <v>762</v>
      </c>
      <c r="O556" s="15" t="s">
        <v>1530</v>
      </c>
      <c r="P556" s="15" t="s">
        <v>1660</v>
      </c>
      <c r="Q556" s="15" t="s">
        <v>1660</v>
      </c>
    </row>
    <row r="557" spans="2:17" s="25" customFormat="1" ht="39" customHeight="1" x14ac:dyDescent="0.25">
      <c r="B557" s="103"/>
      <c r="C557" s="6" t="s">
        <v>756</v>
      </c>
      <c r="D557" s="6" t="s">
        <v>773</v>
      </c>
      <c r="E557" s="6" t="s">
        <v>774</v>
      </c>
      <c r="F557" s="8" t="s">
        <v>237</v>
      </c>
      <c r="G557" s="8" t="s">
        <v>759</v>
      </c>
      <c r="H557" s="6" t="s">
        <v>760</v>
      </c>
      <c r="I557" s="6" t="s">
        <v>15</v>
      </c>
      <c r="J557" s="6" t="s">
        <v>16</v>
      </c>
      <c r="K557" s="6" t="s">
        <v>761</v>
      </c>
      <c r="L557" s="6" t="s">
        <v>761</v>
      </c>
      <c r="M557" s="51" t="s">
        <v>916</v>
      </c>
      <c r="N557" s="6" t="s">
        <v>762</v>
      </c>
      <c r="O557" s="15" t="s">
        <v>1530</v>
      </c>
      <c r="P557" s="15" t="s">
        <v>1660</v>
      </c>
      <c r="Q557" s="15" t="s">
        <v>1660</v>
      </c>
    </row>
    <row r="558" spans="2:17" ht="39" customHeight="1" x14ac:dyDescent="0.25">
      <c r="B558" s="103"/>
      <c r="C558" s="6" t="s">
        <v>756</v>
      </c>
      <c r="D558" s="6" t="s">
        <v>775</v>
      </c>
      <c r="E558" s="6" t="s">
        <v>776</v>
      </c>
      <c r="F558" s="8" t="s">
        <v>237</v>
      </c>
      <c r="G558" s="4" t="s">
        <v>14</v>
      </c>
      <c r="H558" s="8" t="s">
        <v>777</v>
      </c>
      <c r="I558" s="6" t="s">
        <v>15</v>
      </c>
      <c r="J558" s="6" t="s">
        <v>16</v>
      </c>
      <c r="K558" s="6" t="s">
        <v>761</v>
      </c>
      <c r="L558" s="6" t="s">
        <v>761</v>
      </c>
      <c r="M558" s="61">
        <v>40480</v>
      </c>
      <c r="N558" s="6" t="s">
        <v>762</v>
      </c>
      <c r="O558" s="15" t="s">
        <v>1532</v>
      </c>
      <c r="P558" s="15" t="s">
        <v>14</v>
      </c>
      <c r="Q558" s="15" t="s">
        <v>14</v>
      </c>
    </row>
    <row r="559" spans="2:17" ht="39" customHeight="1" x14ac:dyDescent="0.25">
      <c r="B559" s="103"/>
      <c r="C559" s="6" t="s">
        <v>756</v>
      </c>
      <c r="D559" s="6" t="s">
        <v>778</v>
      </c>
      <c r="E559" s="6" t="s">
        <v>779</v>
      </c>
      <c r="F559" s="8" t="s">
        <v>237</v>
      </c>
      <c r="G559" s="8" t="s">
        <v>759</v>
      </c>
      <c r="H559" s="6" t="s">
        <v>760</v>
      </c>
      <c r="I559" s="6" t="s">
        <v>15</v>
      </c>
      <c r="J559" s="6" t="s">
        <v>16</v>
      </c>
      <c r="K559" s="6" t="s">
        <v>761</v>
      </c>
      <c r="L559" s="6" t="s">
        <v>761</v>
      </c>
      <c r="M559" s="51" t="s">
        <v>14</v>
      </c>
      <c r="N559" s="6" t="s">
        <v>762</v>
      </c>
      <c r="O559" s="15" t="s">
        <v>1530</v>
      </c>
      <c r="P559" s="15" t="s">
        <v>1660</v>
      </c>
      <c r="Q559" s="15" t="s">
        <v>1660</v>
      </c>
    </row>
    <row r="560" spans="2:17" s="25" customFormat="1" ht="39" customHeight="1" x14ac:dyDescent="0.25">
      <c r="B560" s="103"/>
      <c r="C560" s="6" t="s">
        <v>756</v>
      </c>
      <c r="D560" s="4" t="s">
        <v>780</v>
      </c>
      <c r="E560" s="6" t="s">
        <v>781</v>
      </c>
      <c r="F560" s="8" t="s">
        <v>237</v>
      </c>
      <c r="G560" s="8" t="s">
        <v>759</v>
      </c>
      <c r="H560" s="6" t="s">
        <v>760</v>
      </c>
      <c r="I560" s="6" t="s">
        <v>15</v>
      </c>
      <c r="J560" s="6" t="s">
        <v>16</v>
      </c>
      <c r="K560" s="6" t="s">
        <v>761</v>
      </c>
      <c r="L560" s="6" t="s">
        <v>761</v>
      </c>
      <c r="M560" s="61">
        <v>38492</v>
      </c>
      <c r="N560" s="6" t="s">
        <v>762</v>
      </c>
      <c r="O560" s="15" t="s">
        <v>1530</v>
      </c>
      <c r="P560" s="15" t="s">
        <v>1660</v>
      </c>
      <c r="Q560" s="15" t="s">
        <v>1660</v>
      </c>
    </row>
    <row r="561" spans="2:17" s="25" customFormat="1" ht="39" customHeight="1" x14ac:dyDescent="0.25">
      <c r="B561" s="103"/>
      <c r="C561" s="6" t="s">
        <v>756</v>
      </c>
      <c r="D561" s="6" t="s">
        <v>782</v>
      </c>
      <c r="E561" s="6" t="s">
        <v>783</v>
      </c>
      <c r="F561" s="8" t="s">
        <v>237</v>
      </c>
      <c r="G561" s="8" t="s">
        <v>759</v>
      </c>
      <c r="H561" s="6" t="s">
        <v>760</v>
      </c>
      <c r="I561" s="6" t="s">
        <v>15</v>
      </c>
      <c r="J561" s="6" t="s">
        <v>16</v>
      </c>
      <c r="K561" s="6" t="s">
        <v>761</v>
      </c>
      <c r="L561" s="6" t="s">
        <v>761</v>
      </c>
      <c r="M561" s="61">
        <v>38461</v>
      </c>
      <c r="N561" s="6" t="s">
        <v>762</v>
      </c>
      <c r="O561" s="15" t="s">
        <v>1530</v>
      </c>
      <c r="P561" s="15" t="s">
        <v>1660</v>
      </c>
      <c r="Q561" s="15" t="s">
        <v>1660</v>
      </c>
    </row>
    <row r="562" spans="2:17" s="25" customFormat="1" ht="39" customHeight="1" x14ac:dyDescent="0.25">
      <c r="B562" s="103"/>
      <c r="C562" s="6" t="s">
        <v>756</v>
      </c>
      <c r="D562" s="6" t="s">
        <v>784</v>
      </c>
      <c r="E562" s="6" t="s">
        <v>785</v>
      </c>
      <c r="F562" s="8" t="s">
        <v>237</v>
      </c>
      <c r="G562" s="4" t="s">
        <v>14</v>
      </c>
      <c r="H562" s="8" t="s">
        <v>777</v>
      </c>
      <c r="I562" s="6" t="s">
        <v>15</v>
      </c>
      <c r="J562" s="6" t="s">
        <v>16</v>
      </c>
      <c r="K562" s="6" t="s">
        <v>761</v>
      </c>
      <c r="L562" s="6" t="s">
        <v>761</v>
      </c>
      <c r="M562" s="61">
        <v>38461</v>
      </c>
      <c r="N562" s="6" t="s">
        <v>762</v>
      </c>
      <c r="O562" s="15" t="s">
        <v>1532</v>
      </c>
      <c r="P562" s="15" t="s">
        <v>14</v>
      </c>
      <c r="Q562" s="15" t="s">
        <v>14</v>
      </c>
    </row>
    <row r="563" spans="2:17" ht="39" customHeight="1" x14ac:dyDescent="0.25">
      <c r="B563" s="103"/>
      <c r="C563" s="8" t="s">
        <v>786</v>
      </c>
      <c r="D563" s="6" t="s">
        <v>787</v>
      </c>
      <c r="E563" s="6" t="s">
        <v>788</v>
      </c>
      <c r="F563" s="8" t="s">
        <v>237</v>
      </c>
      <c r="G563" s="8" t="s">
        <v>759</v>
      </c>
      <c r="H563" s="3" t="s">
        <v>760</v>
      </c>
      <c r="I563" s="6" t="s">
        <v>15</v>
      </c>
      <c r="J563" s="6" t="s">
        <v>16</v>
      </c>
      <c r="K563" s="6" t="s">
        <v>761</v>
      </c>
      <c r="L563" s="6" t="s">
        <v>761</v>
      </c>
      <c r="M563" s="62" t="s">
        <v>14</v>
      </c>
      <c r="N563" s="6" t="s">
        <v>762</v>
      </c>
      <c r="O563" s="15" t="s">
        <v>1530</v>
      </c>
      <c r="P563" s="15" t="s">
        <v>1660</v>
      </c>
      <c r="Q563" s="15" t="s">
        <v>1660</v>
      </c>
    </row>
    <row r="564" spans="2:17" ht="39" customHeight="1" x14ac:dyDescent="0.25">
      <c r="B564" s="103"/>
      <c r="C564" s="8" t="s">
        <v>786</v>
      </c>
      <c r="D564" s="6" t="s">
        <v>789</v>
      </c>
      <c r="E564" s="6" t="s">
        <v>790</v>
      </c>
      <c r="F564" s="8" t="s">
        <v>237</v>
      </c>
      <c r="G564" s="8" t="s">
        <v>759</v>
      </c>
      <c r="H564" s="8" t="s">
        <v>760</v>
      </c>
      <c r="I564" s="8" t="s">
        <v>15</v>
      </c>
      <c r="J564" s="8" t="s">
        <v>16</v>
      </c>
      <c r="K564" s="6" t="s">
        <v>761</v>
      </c>
      <c r="L564" s="6" t="s">
        <v>761</v>
      </c>
      <c r="M564" s="62" t="s">
        <v>14</v>
      </c>
      <c r="N564" s="6" t="s">
        <v>762</v>
      </c>
      <c r="O564" s="15" t="s">
        <v>1530</v>
      </c>
      <c r="P564" s="15" t="s">
        <v>1660</v>
      </c>
      <c r="Q564" s="15" t="s">
        <v>1660</v>
      </c>
    </row>
    <row r="565" spans="2:17" ht="39" customHeight="1" x14ac:dyDescent="0.25">
      <c r="B565" s="103"/>
      <c r="C565" s="8" t="s">
        <v>786</v>
      </c>
      <c r="D565" s="6" t="s">
        <v>791</v>
      </c>
      <c r="E565" s="6" t="s">
        <v>792</v>
      </c>
      <c r="F565" s="8" t="s">
        <v>237</v>
      </c>
      <c r="G565" s="8" t="s">
        <v>759</v>
      </c>
      <c r="H565" s="8" t="s">
        <v>409</v>
      </c>
      <c r="I565" s="8" t="s">
        <v>15</v>
      </c>
      <c r="J565" s="8" t="s">
        <v>16</v>
      </c>
      <c r="K565" s="6" t="s">
        <v>761</v>
      </c>
      <c r="L565" s="6" t="s">
        <v>761</v>
      </c>
      <c r="M565" s="63">
        <v>40453</v>
      </c>
      <c r="N565" s="6" t="s">
        <v>762</v>
      </c>
      <c r="O565" s="15" t="s">
        <v>1530</v>
      </c>
      <c r="P565" s="15" t="s">
        <v>1584</v>
      </c>
      <c r="Q565" s="15" t="s">
        <v>1585</v>
      </c>
    </row>
    <row r="566" spans="2:17" s="25" customFormat="1" ht="39" customHeight="1" x14ac:dyDescent="0.25">
      <c r="B566" s="103"/>
      <c r="C566" s="8" t="s">
        <v>786</v>
      </c>
      <c r="D566" s="6" t="s">
        <v>793</v>
      </c>
      <c r="E566" s="6" t="s">
        <v>794</v>
      </c>
      <c r="F566" s="6" t="s">
        <v>237</v>
      </c>
      <c r="G566" s="6" t="s">
        <v>759</v>
      </c>
      <c r="H566" s="8" t="s">
        <v>760</v>
      </c>
      <c r="I566" s="8" t="s">
        <v>15</v>
      </c>
      <c r="J566" s="8" t="s">
        <v>16</v>
      </c>
      <c r="K566" s="6" t="s">
        <v>761</v>
      </c>
      <c r="L566" s="6" t="s">
        <v>761</v>
      </c>
      <c r="M566" s="63">
        <v>43290</v>
      </c>
      <c r="N566" s="6" t="s">
        <v>762</v>
      </c>
      <c r="O566" s="15" t="s">
        <v>1530</v>
      </c>
      <c r="P566" s="15" t="s">
        <v>1661</v>
      </c>
      <c r="Q566" s="15" t="s">
        <v>1662</v>
      </c>
    </row>
    <row r="567" spans="2:17" s="25" customFormat="1" ht="39" customHeight="1" x14ac:dyDescent="0.25">
      <c r="B567" s="103"/>
      <c r="C567" s="8" t="s">
        <v>786</v>
      </c>
      <c r="D567" s="6" t="s">
        <v>795</v>
      </c>
      <c r="E567" s="6" t="s">
        <v>796</v>
      </c>
      <c r="F567" s="6" t="s">
        <v>237</v>
      </c>
      <c r="G567" s="6" t="s">
        <v>759</v>
      </c>
      <c r="H567" s="8" t="s">
        <v>760</v>
      </c>
      <c r="I567" s="8" t="s">
        <v>15</v>
      </c>
      <c r="J567" s="8" t="s">
        <v>16</v>
      </c>
      <c r="K567" s="6" t="s">
        <v>761</v>
      </c>
      <c r="L567" s="6" t="s">
        <v>761</v>
      </c>
      <c r="M567" s="63">
        <v>43299</v>
      </c>
      <c r="N567" s="6" t="s">
        <v>762</v>
      </c>
      <c r="O567" s="15" t="s">
        <v>1530</v>
      </c>
      <c r="P567" s="15" t="s">
        <v>1663</v>
      </c>
      <c r="Q567" s="15" t="s">
        <v>1664</v>
      </c>
    </row>
    <row r="568" spans="2:17" s="25" customFormat="1" ht="39" customHeight="1" x14ac:dyDescent="0.25">
      <c r="B568" s="103"/>
      <c r="C568" s="8" t="s">
        <v>786</v>
      </c>
      <c r="D568" s="6" t="s">
        <v>797</v>
      </c>
      <c r="E568" s="6" t="s">
        <v>798</v>
      </c>
      <c r="F568" s="6" t="s">
        <v>237</v>
      </c>
      <c r="G568" s="6" t="s">
        <v>820</v>
      </c>
      <c r="H568" s="8" t="s">
        <v>409</v>
      </c>
      <c r="I568" s="6" t="s">
        <v>15</v>
      </c>
      <c r="J568" s="8" t="s">
        <v>16</v>
      </c>
      <c r="K568" s="6" t="s">
        <v>761</v>
      </c>
      <c r="L568" s="6" t="s">
        <v>761</v>
      </c>
      <c r="M568" s="63">
        <v>43299</v>
      </c>
      <c r="N568" s="6" t="s">
        <v>762</v>
      </c>
      <c r="O568" s="15" t="s">
        <v>1530</v>
      </c>
      <c r="P568" s="15" t="s">
        <v>1663</v>
      </c>
      <c r="Q568" s="15" t="s">
        <v>1664</v>
      </c>
    </row>
    <row r="569" spans="2:17" s="25" customFormat="1" ht="39" customHeight="1" x14ac:dyDescent="0.25">
      <c r="B569" s="103"/>
      <c r="C569" s="8" t="s">
        <v>786</v>
      </c>
      <c r="D569" s="6" t="s">
        <v>799</v>
      </c>
      <c r="E569" s="6" t="s">
        <v>800</v>
      </c>
      <c r="F569" s="6" t="s">
        <v>237</v>
      </c>
      <c r="G569" s="6" t="s">
        <v>820</v>
      </c>
      <c r="H569" s="8" t="s">
        <v>409</v>
      </c>
      <c r="I569" s="6" t="s">
        <v>15</v>
      </c>
      <c r="J569" s="8" t="s">
        <v>16</v>
      </c>
      <c r="K569" s="6" t="s">
        <v>761</v>
      </c>
      <c r="L569" s="6" t="s">
        <v>761</v>
      </c>
      <c r="M569" s="63">
        <v>43299</v>
      </c>
      <c r="N569" s="6" t="s">
        <v>762</v>
      </c>
      <c r="O569" s="15" t="s">
        <v>1530</v>
      </c>
      <c r="P569" s="15" t="s">
        <v>1663</v>
      </c>
      <c r="Q569" s="15" t="s">
        <v>1664</v>
      </c>
    </row>
    <row r="570" spans="2:17" s="25" customFormat="1" ht="39" customHeight="1" x14ac:dyDescent="0.25">
      <c r="B570" s="103"/>
      <c r="C570" s="8" t="s">
        <v>786</v>
      </c>
      <c r="D570" s="6" t="s">
        <v>801</v>
      </c>
      <c r="E570" s="6" t="s">
        <v>802</v>
      </c>
      <c r="F570" s="6" t="s">
        <v>237</v>
      </c>
      <c r="G570" s="6" t="s">
        <v>820</v>
      </c>
      <c r="H570" s="8" t="s">
        <v>409</v>
      </c>
      <c r="I570" s="6" t="s">
        <v>15</v>
      </c>
      <c r="J570" s="8" t="s">
        <v>16</v>
      </c>
      <c r="K570" s="6" t="s">
        <v>761</v>
      </c>
      <c r="L570" s="6" t="s">
        <v>761</v>
      </c>
      <c r="M570" s="63">
        <v>43299</v>
      </c>
      <c r="N570" s="6" t="s">
        <v>762</v>
      </c>
      <c r="O570" s="15" t="s">
        <v>1530</v>
      </c>
      <c r="P570" s="15" t="s">
        <v>1663</v>
      </c>
      <c r="Q570" s="15" t="s">
        <v>1664</v>
      </c>
    </row>
    <row r="571" spans="2:17" s="25" customFormat="1" ht="39" customHeight="1" x14ac:dyDescent="0.25">
      <c r="B571" s="103"/>
      <c r="C571" s="8" t="s">
        <v>786</v>
      </c>
      <c r="D571" s="6" t="s">
        <v>803</v>
      </c>
      <c r="E571" s="6" t="s">
        <v>804</v>
      </c>
      <c r="F571" s="6" t="s">
        <v>237</v>
      </c>
      <c r="G571" s="6" t="s">
        <v>820</v>
      </c>
      <c r="H571" s="8" t="s">
        <v>409</v>
      </c>
      <c r="I571" s="6" t="s">
        <v>15</v>
      </c>
      <c r="J571" s="8" t="s">
        <v>16</v>
      </c>
      <c r="K571" s="6" t="s">
        <v>761</v>
      </c>
      <c r="L571" s="6" t="s">
        <v>761</v>
      </c>
      <c r="M571" s="63">
        <v>43299</v>
      </c>
      <c r="N571" s="6" t="s">
        <v>762</v>
      </c>
      <c r="O571" s="15" t="s">
        <v>1530</v>
      </c>
      <c r="P571" s="15" t="s">
        <v>1663</v>
      </c>
      <c r="Q571" s="15" t="s">
        <v>1664</v>
      </c>
    </row>
    <row r="572" spans="2:17" s="25" customFormat="1" ht="39" customHeight="1" x14ac:dyDescent="0.25">
      <c r="B572" s="103"/>
      <c r="C572" s="8" t="s">
        <v>786</v>
      </c>
      <c r="D572" s="6" t="s">
        <v>805</v>
      </c>
      <c r="E572" s="6" t="s">
        <v>806</v>
      </c>
      <c r="F572" s="6" t="s">
        <v>237</v>
      </c>
      <c r="G572" s="6" t="s">
        <v>820</v>
      </c>
      <c r="H572" s="8" t="s">
        <v>409</v>
      </c>
      <c r="I572" s="6" t="s">
        <v>15</v>
      </c>
      <c r="J572" s="8" t="s">
        <v>16</v>
      </c>
      <c r="K572" s="6" t="s">
        <v>761</v>
      </c>
      <c r="L572" s="6" t="s">
        <v>761</v>
      </c>
      <c r="M572" s="63">
        <v>43299</v>
      </c>
      <c r="N572" s="6" t="s">
        <v>762</v>
      </c>
      <c r="O572" s="15" t="s">
        <v>1530</v>
      </c>
      <c r="P572" s="15" t="s">
        <v>1663</v>
      </c>
      <c r="Q572" s="15" t="s">
        <v>1664</v>
      </c>
    </row>
    <row r="573" spans="2:17" s="25" customFormat="1" ht="39" customHeight="1" x14ac:dyDescent="0.25">
      <c r="B573" s="103"/>
      <c r="C573" s="8" t="s">
        <v>786</v>
      </c>
      <c r="D573" s="6" t="s">
        <v>807</v>
      </c>
      <c r="E573" s="6" t="s">
        <v>808</v>
      </c>
      <c r="F573" s="6" t="s">
        <v>237</v>
      </c>
      <c r="G573" s="6" t="s">
        <v>820</v>
      </c>
      <c r="H573" s="8" t="s">
        <v>409</v>
      </c>
      <c r="I573" s="6" t="s">
        <v>15</v>
      </c>
      <c r="J573" s="8" t="s">
        <v>16</v>
      </c>
      <c r="K573" s="6" t="s">
        <v>761</v>
      </c>
      <c r="L573" s="6" t="s">
        <v>761</v>
      </c>
      <c r="M573" s="63">
        <v>43299</v>
      </c>
      <c r="N573" s="6" t="s">
        <v>762</v>
      </c>
      <c r="O573" s="15" t="s">
        <v>1530</v>
      </c>
      <c r="P573" s="15" t="s">
        <v>1663</v>
      </c>
      <c r="Q573" s="15" t="s">
        <v>1664</v>
      </c>
    </row>
    <row r="574" spans="2:17" s="25" customFormat="1" ht="39" customHeight="1" x14ac:dyDescent="0.25">
      <c r="B574" s="103"/>
      <c r="C574" s="8" t="s">
        <v>786</v>
      </c>
      <c r="D574" s="6" t="s">
        <v>809</v>
      </c>
      <c r="E574" s="6" t="s">
        <v>810</v>
      </c>
      <c r="F574" s="6" t="s">
        <v>237</v>
      </c>
      <c r="G574" s="6" t="s">
        <v>820</v>
      </c>
      <c r="H574" s="6" t="s">
        <v>760</v>
      </c>
      <c r="I574" s="6" t="s">
        <v>15</v>
      </c>
      <c r="J574" s="8" t="s">
        <v>16</v>
      </c>
      <c r="K574" s="6" t="s">
        <v>761</v>
      </c>
      <c r="L574" s="6" t="s">
        <v>761</v>
      </c>
      <c r="M574" s="63">
        <v>43299</v>
      </c>
      <c r="N574" s="6" t="s">
        <v>762</v>
      </c>
      <c r="O574" s="15" t="s">
        <v>1530</v>
      </c>
      <c r="P574" s="15" t="s">
        <v>1663</v>
      </c>
      <c r="Q574" s="15" t="s">
        <v>1664</v>
      </c>
    </row>
    <row r="575" spans="2:17" s="25" customFormat="1" ht="39" customHeight="1" x14ac:dyDescent="0.25">
      <c r="B575" s="103"/>
      <c r="C575" s="8" t="s">
        <v>786</v>
      </c>
      <c r="D575" s="6" t="s">
        <v>1586</v>
      </c>
      <c r="E575" s="6" t="s">
        <v>811</v>
      </c>
      <c r="F575" s="6" t="s">
        <v>237</v>
      </c>
      <c r="G575" s="6" t="s">
        <v>820</v>
      </c>
      <c r="H575" s="6" t="s">
        <v>760</v>
      </c>
      <c r="I575" s="6" t="s">
        <v>15</v>
      </c>
      <c r="J575" s="8" t="s">
        <v>16</v>
      </c>
      <c r="K575" s="6" t="s">
        <v>761</v>
      </c>
      <c r="L575" s="6" t="s">
        <v>761</v>
      </c>
      <c r="M575" s="63">
        <v>43299</v>
      </c>
      <c r="N575" s="6" t="s">
        <v>762</v>
      </c>
      <c r="O575" s="15" t="s">
        <v>1530</v>
      </c>
      <c r="P575" s="15" t="s">
        <v>1663</v>
      </c>
      <c r="Q575" s="15" t="s">
        <v>1664</v>
      </c>
    </row>
    <row r="576" spans="2:17" s="25" customFormat="1" ht="39" customHeight="1" x14ac:dyDescent="0.25">
      <c r="B576" s="103"/>
      <c r="C576" s="8" t="s">
        <v>786</v>
      </c>
      <c r="D576" s="6" t="s">
        <v>812</v>
      </c>
      <c r="E576" s="6" t="s">
        <v>813</v>
      </c>
      <c r="F576" s="6" t="s">
        <v>237</v>
      </c>
      <c r="G576" s="6" t="s">
        <v>820</v>
      </c>
      <c r="H576" s="6" t="s">
        <v>760</v>
      </c>
      <c r="I576" s="6" t="s">
        <v>15</v>
      </c>
      <c r="J576" s="8" t="s">
        <v>16</v>
      </c>
      <c r="K576" s="6" t="s">
        <v>761</v>
      </c>
      <c r="L576" s="6" t="s">
        <v>761</v>
      </c>
      <c r="M576" s="63">
        <v>43299</v>
      </c>
      <c r="N576" s="6" t="s">
        <v>762</v>
      </c>
      <c r="O576" s="15" t="s">
        <v>1530</v>
      </c>
      <c r="P576" s="15" t="s">
        <v>1663</v>
      </c>
      <c r="Q576" s="15" t="s">
        <v>1664</v>
      </c>
    </row>
    <row r="577" spans="2:17" s="25" customFormat="1" ht="39" customHeight="1" x14ac:dyDescent="0.25">
      <c r="B577" s="103"/>
      <c r="C577" s="8" t="s">
        <v>786</v>
      </c>
      <c r="D577" s="6" t="s">
        <v>814</v>
      </c>
      <c r="E577" s="6" t="s">
        <v>815</v>
      </c>
      <c r="F577" s="6" t="s">
        <v>237</v>
      </c>
      <c r="G577" s="6" t="s">
        <v>820</v>
      </c>
      <c r="H577" s="6" t="s">
        <v>760</v>
      </c>
      <c r="I577" s="6" t="s">
        <v>15</v>
      </c>
      <c r="J577" s="8" t="s">
        <v>16</v>
      </c>
      <c r="K577" s="6" t="s">
        <v>761</v>
      </c>
      <c r="L577" s="6" t="s">
        <v>761</v>
      </c>
      <c r="M577" s="63">
        <v>43299</v>
      </c>
      <c r="N577" s="6" t="s">
        <v>762</v>
      </c>
      <c r="O577" s="15" t="s">
        <v>1530</v>
      </c>
      <c r="P577" s="15" t="s">
        <v>1663</v>
      </c>
      <c r="Q577" s="15" t="s">
        <v>1664</v>
      </c>
    </row>
    <row r="578" spans="2:17" s="25" customFormat="1" ht="39" customHeight="1" x14ac:dyDescent="0.25">
      <c r="B578" s="103"/>
      <c r="C578" s="8" t="s">
        <v>786</v>
      </c>
      <c r="D578" s="6" t="s">
        <v>816</v>
      </c>
      <c r="E578" s="6" t="s">
        <v>817</v>
      </c>
      <c r="F578" s="6" t="s">
        <v>237</v>
      </c>
      <c r="G578" s="6" t="s">
        <v>820</v>
      </c>
      <c r="H578" s="6" t="s">
        <v>760</v>
      </c>
      <c r="I578" s="6" t="s">
        <v>15</v>
      </c>
      <c r="J578" s="8" t="s">
        <v>16</v>
      </c>
      <c r="K578" s="6" t="s">
        <v>761</v>
      </c>
      <c r="L578" s="6" t="s">
        <v>761</v>
      </c>
      <c r="M578" s="63">
        <v>43299</v>
      </c>
      <c r="N578" s="6" t="s">
        <v>762</v>
      </c>
      <c r="O578" s="15" t="s">
        <v>1530</v>
      </c>
      <c r="P578" s="15" t="s">
        <v>1663</v>
      </c>
      <c r="Q578" s="15" t="s">
        <v>1664</v>
      </c>
    </row>
    <row r="579" spans="2:17" s="25" customFormat="1" ht="39" customHeight="1" x14ac:dyDescent="0.25">
      <c r="B579" s="103"/>
      <c r="C579" s="8" t="s">
        <v>786</v>
      </c>
      <c r="D579" s="6" t="s">
        <v>818</v>
      </c>
      <c r="E579" s="6" t="s">
        <v>819</v>
      </c>
      <c r="F579" s="6" t="s">
        <v>237</v>
      </c>
      <c r="G579" s="6" t="s">
        <v>820</v>
      </c>
      <c r="H579" s="6" t="s">
        <v>760</v>
      </c>
      <c r="I579" s="6" t="s">
        <v>15</v>
      </c>
      <c r="J579" s="8" t="s">
        <v>16</v>
      </c>
      <c r="K579" s="6" t="s">
        <v>761</v>
      </c>
      <c r="L579" s="6" t="s">
        <v>761</v>
      </c>
      <c r="M579" s="63">
        <v>43299</v>
      </c>
      <c r="N579" s="6" t="s">
        <v>762</v>
      </c>
      <c r="O579" s="15" t="s">
        <v>1530</v>
      </c>
      <c r="P579" s="15" t="s">
        <v>1663</v>
      </c>
      <c r="Q579" s="15" t="s">
        <v>1664</v>
      </c>
    </row>
    <row r="580" spans="2:17" s="25" customFormat="1" ht="39" customHeight="1" x14ac:dyDescent="0.25">
      <c r="B580" s="103"/>
      <c r="C580" s="8" t="s">
        <v>786</v>
      </c>
      <c r="D580" s="6" t="s">
        <v>821</v>
      </c>
      <c r="E580" s="6" t="s">
        <v>822</v>
      </c>
      <c r="F580" s="6" t="s">
        <v>237</v>
      </c>
      <c r="G580" s="6" t="s">
        <v>820</v>
      </c>
      <c r="H580" s="8" t="s">
        <v>409</v>
      </c>
      <c r="I580" s="6" t="s">
        <v>15</v>
      </c>
      <c r="J580" s="8" t="s">
        <v>16</v>
      </c>
      <c r="K580" s="6" t="s">
        <v>761</v>
      </c>
      <c r="L580" s="6" t="s">
        <v>761</v>
      </c>
      <c r="M580" s="63">
        <v>43305</v>
      </c>
      <c r="N580" s="6" t="s">
        <v>762</v>
      </c>
      <c r="O580" s="15" t="s">
        <v>1532</v>
      </c>
      <c r="P580" s="15" t="s">
        <v>14</v>
      </c>
      <c r="Q580" s="15" t="s">
        <v>14</v>
      </c>
    </row>
    <row r="581" spans="2:17" s="25" customFormat="1" ht="39" customHeight="1" x14ac:dyDescent="0.25">
      <c r="B581" s="103"/>
      <c r="C581" s="8" t="s">
        <v>630</v>
      </c>
      <c r="D581" s="6" t="s">
        <v>823</v>
      </c>
      <c r="E581" s="6" t="s">
        <v>824</v>
      </c>
      <c r="F581" s="6" t="s">
        <v>237</v>
      </c>
      <c r="G581" s="6" t="s">
        <v>820</v>
      </c>
      <c r="H581" s="6" t="s">
        <v>760</v>
      </c>
      <c r="I581" s="6" t="s">
        <v>15</v>
      </c>
      <c r="J581" s="8" t="s">
        <v>16</v>
      </c>
      <c r="K581" s="6" t="s">
        <v>761</v>
      </c>
      <c r="L581" s="6" t="s">
        <v>761</v>
      </c>
      <c r="M581" s="62" t="s">
        <v>917</v>
      </c>
      <c r="N581" s="6" t="s">
        <v>762</v>
      </c>
      <c r="O581" s="15" t="s">
        <v>1530</v>
      </c>
      <c r="P581" s="15" t="s">
        <v>1663</v>
      </c>
      <c r="Q581" s="15" t="s">
        <v>1664</v>
      </c>
    </row>
    <row r="582" spans="2:17" s="25" customFormat="1" ht="39" customHeight="1" x14ac:dyDescent="0.25">
      <c r="B582" s="103"/>
      <c r="C582" s="8" t="s">
        <v>630</v>
      </c>
      <c r="D582" s="6" t="s">
        <v>825</v>
      </c>
      <c r="E582" s="6" t="s">
        <v>826</v>
      </c>
      <c r="F582" s="6" t="s">
        <v>237</v>
      </c>
      <c r="G582" s="6" t="s">
        <v>820</v>
      </c>
      <c r="H582" s="6" t="s">
        <v>760</v>
      </c>
      <c r="I582" s="6" t="s">
        <v>15</v>
      </c>
      <c r="J582" s="8" t="s">
        <v>16</v>
      </c>
      <c r="K582" s="6" t="s">
        <v>761</v>
      </c>
      <c r="L582" s="6" t="s">
        <v>761</v>
      </c>
      <c r="M582" s="63">
        <v>42341</v>
      </c>
      <c r="N582" s="6" t="s">
        <v>762</v>
      </c>
      <c r="O582" s="15" t="s">
        <v>1530</v>
      </c>
      <c r="P582" s="15" t="s">
        <v>1663</v>
      </c>
      <c r="Q582" s="15" t="s">
        <v>1664</v>
      </c>
    </row>
    <row r="583" spans="2:17" s="25" customFormat="1" ht="39" customHeight="1" x14ac:dyDescent="0.25">
      <c r="B583" s="103"/>
      <c r="C583" s="8" t="s">
        <v>630</v>
      </c>
      <c r="D583" s="6" t="s">
        <v>827</v>
      </c>
      <c r="E583" s="6" t="s">
        <v>828</v>
      </c>
      <c r="F583" s="6" t="s">
        <v>237</v>
      </c>
      <c r="G583" s="6" t="s">
        <v>14</v>
      </c>
      <c r="H583" s="6" t="s">
        <v>760</v>
      </c>
      <c r="I583" s="6" t="s">
        <v>15</v>
      </c>
      <c r="J583" s="8" t="s">
        <v>16</v>
      </c>
      <c r="K583" s="6" t="s">
        <v>761</v>
      </c>
      <c r="L583" s="6" t="s">
        <v>761</v>
      </c>
      <c r="M583" s="63">
        <v>43419</v>
      </c>
      <c r="N583" s="6" t="s">
        <v>762</v>
      </c>
      <c r="O583" s="15" t="s">
        <v>1532</v>
      </c>
      <c r="P583" s="15" t="s">
        <v>14</v>
      </c>
      <c r="Q583" s="15" t="s">
        <v>14</v>
      </c>
    </row>
    <row r="584" spans="2:17" s="25" customFormat="1" ht="39" customHeight="1" x14ac:dyDescent="0.25">
      <c r="B584" s="103"/>
      <c r="C584" s="8" t="s">
        <v>630</v>
      </c>
      <c r="D584" s="6" t="s">
        <v>829</v>
      </c>
      <c r="E584" s="6" t="s">
        <v>830</v>
      </c>
      <c r="F584" s="6" t="s">
        <v>237</v>
      </c>
      <c r="G584" s="6" t="s">
        <v>14</v>
      </c>
      <c r="H584" s="6" t="s">
        <v>760</v>
      </c>
      <c r="I584" s="6" t="s">
        <v>15</v>
      </c>
      <c r="J584" s="8" t="s">
        <v>16</v>
      </c>
      <c r="K584" s="6" t="s">
        <v>761</v>
      </c>
      <c r="L584" s="6" t="s">
        <v>761</v>
      </c>
      <c r="M584" s="63">
        <v>43419</v>
      </c>
      <c r="N584" s="6" t="s">
        <v>762</v>
      </c>
      <c r="O584" s="15" t="s">
        <v>1532</v>
      </c>
      <c r="P584" s="15" t="s">
        <v>14</v>
      </c>
      <c r="Q584" s="15" t="s">
        <v>14</v>
      </c>
    </row>
    <row r="585" spans="2:17" s="25" customFormat="1" ht="39" customHeight="1" x14ac:dyDescent="0.25">
      <c r="B585" s="103"/>
      <c r="C585" s="8" t="s">
        <v>630</v>
      </c>
      <c r="D585" s="6" t="s">
        <v>831</v>
      </c>
      <c r="E585" s="6" t="s">
        <v>832</v>
      </c>
      <c r="F585" s="6" t="s">
        <v>237</v>
      </c>
      <c r="G585" s="6" t="s">
        <v>14</v>
      </c>
      <c r="H585" s="6" t="s">
        <v>760</v>
      </c>
      <c r="I585" s="6" t="s">
        <v>15</v>
      </c>
      <c r="J585" s="8" t="s">
        <v>16</v>
      </c>
      <c r="K585" s="6" t="s">
        <v>761</v>
      </c>
      <c r="L585" s="6" t="s">
        <v>761</v>
      </c>
      <c r="M585" s="63">
        <v>43419</v>
      </c>
      <c r="N585" s="6" t="s">
        <v>762</v>
      </c>
      <c r="O585" s="15" t="s">
        <v>1532</v>
      </c>
      <c r="P585" s="15" t="s">
        <v>14</v>
      </c>
      <c r="Q585" s="15" t="s">
        <v>14</v>
      </c>
    </row>
    <row r="586" spans="2:17" ht="39" customHeight="1" x14ac:dyDescent="0.25">
      <c r="B586" s="103"/>
      <c r="C586" s="8" t="s">
        <v>630</v>
      </c>
      <c r="D586" s="6" t="s">
        <v>833</v>
      </c>
      <c r="E586" s="6" t="s">
        <v>834</v>
      </c>
      <c r="F586" s="6" t="s">
        <v>237</v>
      </c>
      <c r="G586" s="6" t="s">
        <v>820</v>
      </c>
      <c r="H586" s="6" t="s">
        <v>760</v>
      </c>
      <c r="I586" s="6" t="s">
        <v>15</v>
      </c>
      <c r="J586" s="8" t="s">
        <v>16</v>
      </c>
      <c r="K586" s="6" t="s">
        <v>761</v>
      </c>
      <c r="L586" s="6" t="s">
        <v>761</v>
      </c>
      <c r="M586" s="62" t="s">
        <v>14</v>
      </c>
      <c r="N586" s="6" t="s">
        <v>762</v>
      </c>
      <c r="O586" s="15" t="s">
        <v>1530</v>
      </c>
      <c r="P586" s="15" t="s">
        <v>1663</v>
      </c>
      <c r="Q586" s="15" t="s">
        <v>1664</v>
      </c>
    </row>
    <row r="587" spans="2:17" ht="39" customHeight="1" x14ac:dyDescent="0.25">
      <c r="B587" s="103"/>
      <c r="C587" s="8" t="s">
        <v>630</v>
      </c>
      <c r="D587" s="6" t="s">
        <v>835</v>
      </c>
      <c r="E587" s="6" t="s">
        <v>836</v>
      </c>
      <c r="F587" s="6" t="s">
        <v>237</v>
      </c>
      <c r="G587" s="6" t="s">
        <v>820</v>
      </c>
      <c r="H587" s="6" t="s">
        <v>760</v>
      </c>
      <c r="I587" s="6" t="s">
        <v>15</v>
      </c>
      <c r="J587" s="8" t="s">
        <v>16</v>
      </c>
      <c r="K587" s="6" t="s">
        <v>761</v>
      </c>
      <c r="L587" s="6" t="s">
        <v>761</v>
      </c>
      <c r="M587" s="62" t="s">
        <v>14</v>
      </c>
      <c r="N587" s="6" t="s">
        <v>762</v>
      </c>
      <c r="O587" s="15" t="s">
        <v>1530</v>
      </c>
      <c r="P587" s="15" t="s">
        <v>1663</v>
      </c>
      <c r="Q587" s="15" t="s">
        <v>1664</v>
      </c>
    </row>
    <row r="588" spans="2:17" ht="39" customHeight="1" x14ac:dyDescent="0.25">
      <c r="B588" s="103"/>
      <c r="C588" s="8" t="s">
        <v>630</v>
      </c>
      <c r="D588" s="6" t="s">
        <v>837</v>
      </c>
      <c r="E588" s="6" t="s">
        <v>838</v>
      </c>
      <c r="F588" s="6" t="s">
        <v>237</v>
      </c>
      <c r="G588" s="6" t="s">
        <v>820</v>
      </c>
      <c r="H588" s="6" t="s">
        <v>760</v>
      </c>
      <c r="I588" s="6" t="s">
        <v>15</v>
      </c>
      <c r="J588" s="8" t="s">
        <v>16</v>
      </c>
      <c r="K588" s="6" t="s">
        <v>761</v>
      </c>
      <c r="L588" s="6" t="s">
        <v>761</v>
      </c>
      <c r="M588" s="63">
        <v>41900</v>
      </c>
      <c r="N588" s="6" t="s">
        <v>762</v>
      </c>
      <c r="O588" s="15" t="s">
        <v>1530</v>
      </c>
      <c r="P588" s="15" t="s">
        <v>1663</v>
      </c>
      <c r="Q588" s="15" t="s">
        <v>1664</v>
      </c>
    </row>
    <row r="589" spans="2:17" ht="39" customHeight="1" x14ac:dyDescent="0.25">
      <c r="B589" s="103"/>
      <c r="C589" s="8" t="s">
        <v>630</v>
      </c>
      <c r="D589" s="6" t="s">
        <v>839</v>
      </c>
      <c r="E589" s="6" t="s">
        <v>840</v>
      </c>
      <c r="F589" s="6" t="s">
        <v>237</v>
      </c>
      <c r="G589" s="6" t="s">
        <v>820</v>
      </c>
      <c r="H589" s="6" t="s">
        <v>760</v>
      </c>
      <c r="I589" s="6" t="s">
        <v>15</v>
      </c>
      <c r="J589" s="8" t="s">
        <v>16</v>
      </c>
      <c r="K589" s="6" t="s">
        <v>761</v>
      </c>
      <c r="L589" s="6" t="s">
        <v>761</v>
      </c>
      <c r="M589" s="62" t="s">
        <v>14</v>
      </c>
      <c r="N589" s="6" t="s">
        <v>762</v>
      </c>
      <c r="O589" s="15" t="s">
        <v>1530</v>
      </c>
      <c r="P589" s="15" t="s">
        <v>1663</v>
      </c>
      <c r="Q589" s="15" t="s">
        <v>1664</v>
      </c>
    </row>
    <row r="590" spans="2:17" ht="39" customHeight="1" x14ac:dyDescent="0.25">
      <c r="B590" s="103"/>
      <c r="C590" s="8" t="s">
        <v>630</v>
      </c>
      <c r="D590" s="6" t="s">
        <v>841</v>
      </c>
      <c r="E590" s="6" t="s">
        <v>842</v>
      </c>
      <c r="F590" s="6" t="s">
        <v>237</v>
      </c>
      <c r="G590" s="6" t="s">
        <v>820</v>
      </c>
      <c r="H590" s="6" t="s">
        <v>760</v>
      </c>
      <c r="I590" s="6" t="s">
        <v>15</v>
      </c>
      <c r="J590" s="8" t="s">
        <v>16</v>
      </c>
      <c r="K590" s="6" t="s">
        <v>761</v>
      </c>
      <c r="L590" s="6" t="s">
        <v>761</v>
      </c>
      <c r="M590" s="62" t="s">
        <v>14</v>
      </c>
      <c r="N590" s="6" t="s">
        <v>762</v>
      </c>
      <c r="O590" s="15" t="s">
        <v>1530</v>
      </c>
      <c r="P590" s="15" t="s">
        <v>1663</v>
      </c>
      <c r="Q590" s="15" t="s">
        <v>1664</v>
      </c>
    </row>
    <row r="591" spans="2:17" ht="39" customHeight="1" x14ac:dyDescent="0.25">
      <c r="B591" s="103"/>
      <c r="C591" s="8" t="s">
        <v>630</v>
      </c>
      <c r="D591" s="6" t="s">
        <v>843</v>
      </c>
      <c r="E591" s="6" t="s">
        <v>844</v>
      </c>
      <c r="F591" s="6" t="s">
        <v>237</v>
      </c>
      <c r="G591" s="6" t="s">
        <v>820</v>
      </c>
      <c r="H591" s="6" t="s">
        <v>760</v>
      </c>
      <c r="I591" s="6" t="s">
        <v>15</v>
      </c>
      <c r="J591" s="8" t="s">
        <v>16</v>
      </c>
      <c r="K591" s="6" t="s">
        <v>761</v>
      </c>
      <c r="L591" s="6" t="s">
        <v>761</v>
      </c>
      <c r="M591" s="62" t="s">
        <v>14</v>
      </c>
      <c r="N591" s="6" t="s">
        <v>762</v>
      </c>
      <c r="O591" s="15" t="s">
        <v>1530</v>
      </c>
      <c r="P591" s="15" t="s">
        <v>1663</v>
      </c>
      <c r="Q591" s="15" t="s">
        <v>1664</v>
      </c>
    </row>
    <row r="592" spans="2:17" ht="39" customHeight="1" x14ac:dyDescent="0.25">
      <c r="B592" s="103"/>
      <c r="C592" s="8" t="s">
        <v>630</v>
      </c>
      <c r="D592" s="6" t="s">
        <v>845</v>
      </c>
      <c r="E592" s="6" t="s">
        <v>846</v>
      </c>
      <c r="F592" s="6" t="s">
        <v>237</v>
      </c>
      <c r="G592" s="6" t="s">
        <v>820</v>
      </c>
      <c r="H592" s="6" t="s">
        <v>760</v>
      </c>
      <c r="I592" s="6" t="s">
        <v>15</v>
      </c>
      <c r="J592" s="8" t="s">
        <v>16</v>
      </c>
      <c r="K592" s="6" t="s">
        <v>761</v>
      </c>
      <c r="L592" s="6" t="s">
        <v>761</v>
      </c>
      <c r="M592" s="62" t="s">
        <v>14</v>
      </c>
      <c r="N592" s="6" t="s">
        <v>762</v>
      </c>
      <c r="O592" s="15" t="s">
        <v>1530</v>
      </c>
      <c r="P592" s="15" t="s">
        <v>1663</v>
      </c>
      <c r="Q592" s="15" t="s">
        <v>1664</v>
      </c>
    </row>
    <row r="593" spans="2:17" ht="39" customHeight="1" x14ac:dyDescent="0.25">
      <c r="B593" s="103"/>
      <c r="C593" s="4" t="s">
        <v>630</v>
      </c>
      <c r="D593" s="4" t="s">
        <v>847</v>
      </c>
      <c r="E593" s="4" t="s">
        <v>848</v>
      </c>
      <c r="F593" s="4" t="s">
        <v>51</v>
      </c>
      <c r="G593" s="4"/>
      <c r="H593" s="4" t="s">
        <v>760</v>
      </c>
      <c r="I593" s="4" t="s">
        <v>15</v>
      </c>
      <c r="J593" s="4" t="s">
        <v>16</v>
      </c>
      <c r="K593" s="4" t="s">
        <v>761</v>
      </c>
      <c r="L593" s="4" t="s">
        <v>761</v>
      </c>
      <c r="M593" s="52" t="s">
        <v>14</v>
      </c>
      <c r="N593" s="4" t="s">
        <v>762</v>
      </c>
      <c r="O593" s="15" t="s">
        <v>1531</v>
      </c>
      <c r="P593" s="15" t="s">
        <v>1667</v>
      </c>
      <c r="Q593" s="15" t="s">
        <v>1587</v>
      </c>
    </row>
    <row r="594" spans="2:17" ht="39" customHeight="1" x14ac:dyDescent="0.25">
      <c r="B594" s="103"/>
      <c r="C594" s="8" t="s">
        <v>630</v>
      </c>
      <c r="D594" s="6" t="s">
        <v>849</v>
      </c>
      <c r="E594" s="6" t="s">
        <v>850</v>
      </c>
      <c r="F594" s="6" t="s">
        <v>237</v>
      </c>
      <c r="G594" s="6" t="s">
        <v>820</v>
      </c>
      <c r="H594" s="6" t="s">
        <v>760</v>
      </c>
      <c r="I594" s="6" t="s">
        <v>15</v>
      </c>
      <c r="J594" s="8" t="s">
        <v>16</v>
      </c>
      <c r="K594" s="6" t="s">
        <v>761</v>
      </c>
      <c r="L594" s="6" t="s">
        <v>761</v>
      </c>
      <c r="M594" s="62" t="s">
        <v>14</v>
      </c>
      <c r="N594" s="6" t="s">
        <v>762</v>
      </c>
      <c r="O594" s="15" t="s">
        <v>1530</v>
      </c>
      <c r="P594" s="15" t="s">
        <v>1663</v>
      </c>
      <c r="Q594" s="15" t="s">
        <v>1664</v>
      </c>
    </row>
    <row r="595" spans="2:17" ht="39" customHeight="1" x14ac:dyDescent="0.25">
      <c r="B595" s="103"/>
      <c r="C595" s="8" t="s">
        <v>630</v>
      </c>
      <c r="D595" s="6" t="s">
        <v>851</v>
      </c>
      <c r="E595" s="6" t="s">
        <v>852</v>
      </c>
      <c r="F595" s="6" t="s">
        <v>237</v>
      </c>
      <c r="G595" s="6" t="s">
        <v>820</v>
      </c>
      <c r="H595" s="6" t="s">
        <v>760</v>
      </c>
      <c r="I595" s="6" t="s">
        <v>15</v>
      </c>
      <c r="J595" s="8" t="s">
        <v>16</v>
      </c>
      <c r="K595" s="6" t="s">
        <v>761</v>
      </c>
      <c r="L595" s="6" t="s">
        <v>761</v>
      </c>
      <c r="M595" s="62" t="s">
        <v>14</v>
      </c>
      <c r="N595" s="6" t="s">
        <v>762</v>
      </c>
      <c r="O595" s="15" t="s">
        <v>1530</v>
      </c>
      <c r="P595" s="15" t="s">
        <v>1663</v>
      </c>
      <c r="Q595" s="15" t="s">
        <v>1664</v>
      </c>
    </row>
    <row r="596" spans="2:17" s="25" customFormat="1" ht="39" customHeight="1" x14ac:dyDescent="0.25">
      <c r="B596" s="103"/>
      <c r="C596" s="8" t="s">
        <v>630</v>
      </c>
      <c r="D596" s="6" t="s">
        <v>853</v>
      </c>
      <c r="E596" s="6" t="s">
        <v>854</v>
      </c>
      <c r="F596" s="6" t="s">
        <v>237</v>
      </c>
      <c r="G596" s="6" t="s">
        <v>14</v>
      </c>
      <c r="H596" s="6" t="s">
        <v>760</v>
      </c>
      <c r="I596" s="6" t="s">
        <v>15</v>
      </c>
      <c r="J596" s="8" t="s">
        <v>16</v>
      </c>
      <c r="K596" s="6" t="s">
        <v>761</v>
      </c>
      <c r="L596" s="6" t="s">
        <v>761</v>
      </c>
      <c r="M596" s="63">
        <v>43419</v>
      </c>
      <c r="N596" s="6" t="s">
        <v>762</v>
      </c>
      <c r="O596" s="15" t="s">
        <v>1532</v>
      </c>
      <c r="P596" s="15" t="s">
        <v>14</v>
      </c>
      <c r="Q596" s="15" t="s">
        <v>14</v>
      </c>
    </row>
    <row r="597" spans="2:17" s="25" customFormat="1" ht="39" customHeight="1" x14ac:dyDescent="0.25">
      <c r="B597" s="103"/>
      <c r="C597" s="8" t="s">
        <v>630</v>
      </c>
      <c r="D597" s="6" t="s">
        <v>855</v>
      </c>
      <c r="E597" s="6" t="s">
        <v>856</v>
      </c>
      <c r="F597" s="6" t="s">
        <v>237</v>
      </c>
      <c r="G597" s="6" t="s">
        <v>14</v>
      </c>
      <c r="H597" s="6" t="s">
        <v>760</v>
      </c>
      <c r="I597" s="6" t="s">
        <v>15</v>
      </c>
      <c r="J597" s="8" t="s">
        <v>16</v>
      </c>
      <c r="K597" s="6" t="s">
        <v>761</v>
      </c>
      <c r="L597" s="6" t="s">
        <v>761</v>
      </c>
      <c r="M597" s="62" t="s">
        <v>918</v>
      </c>
      <c r="N597" s="6" t="s">
        <v>762</v>
      </c>
      <c r="O597" s="15" t="s">
        <v>1530</v>
      </c>
      <c r="P597" s="15" t="s">
        <v>1663</v>
      </c>
      <c r="Q597" s="15" t="s">
        <v>1664</v>
      </c>
    </row>
    <row r="598" spans="2:17" s="25" customFormat="1" ht="39" customHeight="1" x14ac:dyDescent="0.25">
      <c r="B598" s="103"/>
      <c r="C598" s="8" t="s">
        <v>630</v>
      </c>
      <c r="D598" s="6" t="s">
        <v>857</v>
      </c>
      <c r="E598" s="6" t="s">
        <v>858</v>
      </c>
      <c r="F598" s="6" t="s">
        <v>237</v>
      </c>
      <c r="G598" s="6" t="s">
        <v>14</v>
      </c>
      <c r="H598" s="6" t="s">
        <v>760</v>
      </c>
      <c r="I598" s="6" t="s">
        <v>15</v>
      </c>
      <c r="J598" s="8" t="s">
        <v>16</v>
      </c>
      <c r="K598" s="6" t="s">
        <v>761</v>
      </c>
      <c r="L598" s="6" t="s">
        <v>761</v>
      </c>
      <c r="M598" s="62" t="s">
        <v>918</v>
      </c>
      <c r="N598" s="6" t="s">
        <v>762</v>
      </c>
      <c r="O598" s="15" t="s">
        <v>1530</v>
      </c>
      <c r="P598" s="15" t="s">
        <v>1663</v>
      </c>
      <c r="Q598" s="15" t="s">
        <v>1664</v>
      </c>
    </row>
    <row r="599" spans="2:17" s="25" customFormat="1" ht="39" customHeight="1" x14ac:dyDescent="0.25">
      <c r="B599" s="103"/>
      <c r="C599" s="8" t="s">
        <v>630</v>
      </c>
      <c r="D599" s="6" t="s">
        <v>859</v>
      </c>
      <c r="E599" s="6" t="s">
        <v>860</v>
      </c>
      <c r="F599" s="6" t="s">
        <v>237</v>
      </c>
      <c r="G599" s="6" t="s">
        <v>14</v>
      </c>
      <c r="H599" s="6" t="s">
        <v>777</v>
      </c>
      <c r="I599" s="6" t="s">
        <v>15</v>
      </c>
      <c r="J599" s="8" t="s">
        <v>16</v>
      </c>
      <c r="K599" s="6" t="s">
        <v>761</v>
      </c>
      <c r="L599" s="6" t="s">
        <v>761</v>
      </c>
      <c r="M599" s="63">
        <v>43699</v>
      </c>
      <c r="N599" s="6" t="s">
        <v>762</v>
      </c>
      <c r="O599" s="15" t="s">
        <v>1530</v>
      </c>
      <c r="P599" s="15" t="s">
        <v>1588</v>
      </c>
      <c r="Q599" s="15" t="s">
        <v>1589</v>
      </c>
    </row>
    <row r="600" spans="2:17" ht="39" customHeight="1" x14ac:dyDescent="0.25">
      <c r="B600" s="103"/>
      <c r="C600" s="8" t="s">
        <v>861</v>
      </c>
      <c r="D600" s="6" t="s">
        <v>862</v>
      </c>
      <c r="E600" s="6" t="s">
        <v>863</v>
      </c>
      <c r="F600" s="6" t="s">
        <v>237</v>
      </c>
      <c r="G600" s="6" t="s">
        <v>14</v>
      </c>
      <c r="H600" s="6" t="s">
        <v>760</v>
      </c>
      <c r="I600" s="6" t="s">
        <v>15</v>
      </c>
      <c r="J600" s="8" t="s">
        <v>16</v>
      </c>
      <c r="K600" s="6" t="s">
        <v>761</v>
      </c>
      <c r="L600" s="6" t="s">
        <v>761</v>
      </c>
      <c r="M600" s="62" t="s">
        <v>14</v>
      </c>
      <c r="N600" s="6" t="s">
        <v>762</v>
      </c>
      <c r="O600" s="15" t="s">
        <v>1532</v>
      </c>
      <c r="P600" s="15" t="s">
        <v>14</v>
      </c>
      <c r="Q600" s="15" t="s">
        <v>14</v>
      </c>
    </row>
    <row r="601" spans="2:17" ht="39" customHeight="1" x14ac:dyDescent="0.25">
      <c r="B601" s="103"/>
      <c r="C601" s="8" t="s">
        <v>861</v>
      </c>
      <c r="D601" s="6" t="s">
        <v>864</v>
      </c>
      <c r="E601" s="6" t="s">
        <v>865</v>
      </c>
      <c r="F601" s="6" t="s">
        <v>866</v>
      </c>
      <c r="G601" s="6" t="s">
        <v>14</v>
      </c>
      <c r="H601" s="6" t="s">
        <v>760</v>
      </c>
      <c r="I601" s="6" t="s">
        <v>15</v>
      </c>
      <c r="J601" s="8" t="s">
        <v>16</v>
      </c>
      <c r="K601" s="6" t="s">
        <v>867</v>
      </c>
      <c r="L601" s="6" t="s">
        <v>867</v>
      </c>
      <c r="M601" s="63" t="s">
        <v>14</v>
      </c>
      <c r="N601" s="6" t="s">
        <v>128</v>
      </c>
      <c r="O601" s="15" t="s">
        <v>1530</v>
      </c>
      <c r="P601" s="15" t="s">
        <v>1665</v>
      </c>
      <c r="Q601" s="15" t="s">
        <v>1666</v>
      </c>
    </row>
    <row r="602" spans="2:17" ht="39" customHeight="1" x14ac:dyDescent="0.25">
      <c r="B602" s="103"/>
      <c r="C602" s="8" t="s">
        <v>861</v>
      </c>
      <c r="D602" s="6" t="s">
        <v>868</v>
      </c>
      <c r="E602" s="6" t="s">
        <v>869</v>
      </c>
      <c r="F602" s="6" t="s">
        <v>866</v>
      </c>
      <c r="G602" s="6" t="s">
        <v>14</v>
      </c>
      <c r="H602" s="6" t="s">
        <v>760</v>
      </c>
      <c r="I602" s="6" t="s">
        <v>15</v>
      </c>
      <c r="J602" s="8" t="s">
        <v>16</v>
      </c>
      <c r="K602" s="6" t="s">
        <v>867</v>
      </c>
      <c r="L602" s="6" t="s">
        <v>867</v>
      </c>
      <c r="M602" s="62" t="s">
        <v>14</v>
      </c>
      <c r="N602" s="6" t="s">
        <v>128</v>
      </c>
      <c r="O602" s="15" t="s">
        <v>1532</v>
      </c>
      <c r="P602" s="15" t="s">
        <v>14</v>
      </c>
      <c r="Q602" s="15" t="s">
        <v>14</v>
      </c>
    </row>
    <row r="603" spans="2:17" s="25" customFormat="1" ht="39" customHeight="1" x14ac:dyDescent="0.25">
      <c r="B603" s="103"/>
      <c r="C603" s="8" t="s">
        <v>861</v>
      </c>
      <c r="D603" s="6" t="s">
        <v>301</v>
      </c>
      <c r="E603" s="6" t="s">
        <v>870</v>
      </c>
      <c r="F603" s="6" t="s">
        <v>866</v>
      </c>
      <c r="G603" s="6" t="s">
        <v>14</v>
      </c>
      <c r="H603" s="6" t="s">
        <v>760</v>
      </c>
      <c r="I603" s="6" t="s">
        <v>15</v>
      </c>
      <c r="J603" s="8" t="s">
        <v>16</v>
      </c>
      <c r="K603" s="6" t="s">
        <v>867</v>
      </c>
      <c r="L603" s="6" t="s">
        <v>867</v>
      </c>
      <c r="M603" s="63">
        <v>40765</v>
      </c>
      <c r="N603" s="6" t="s">
        <v>128</v>
      </c>
      <c r="O603" s="15" t="s">
        <v>1530</v>
      </c>
      <c r="P603" s="15" t="s">
        <v>1576</v>
      </c>
      <c r="Q603" s="15" t="s">
        <v>1577</v>
      </c>
    </row>
    <row r="604" spans="2:17" s="25" customFormat="1" ht="39" customHeight="1" x14ac:dyDescent="0.25">
      <c r="B604" s="103"/>
      <c r="C604" s="8" t="s">
        <v>861</v>
      </c>
      <c r="D604" s="6" t="s">
        <v>871</v>
      </c>
      <c r="E604" s="6" t="s">
        <v>872</v>
      </c>
      <c r="F604" s="6" t="s">
        <v>866</v>
      </c>
      <c r="G604" s="6" t="s">
        <v>14</v>
      </c>
      <c r="H604" s="6" t="s">
        <v>67</v>
      </c>
      <c r="I604" s="6" t="s">
        <v>15</v>
      </c>
      <c r="J604" s="8" t="s">
        <v>16</v>
      </c>
      <c r="K604" s="6" t="s">
        <v>867</v>
      </c>
      <c r="L604" s="6" t="s">
        <v>867</v>
      </c>
      <c r="M604" s="63">
        <v>43070</v>
      </c>
      <c r="N604" s="6" t="s">
        <v>128</v>
      </c>
      <c r="O604" s="15" t="s">
        <v>1530</v>
      </c>
      <c r="P604" s="15" t="s">
        <v>1576</v>
      </c>
      <c r="Q604" s="15" t="s">
        <v>1577</v>
      </c>
    </row>
    <row r="605" spans="2:17" s="25" customFormat="1" ht="39" customHeight="1" x14ac:dyDescent="0.25">
      <c r="B605" s="103"/>
      <c r="C605" s="8" t="s">
        <v>861</v>
      </c>
      <c r="D605" s="6" t="s">
        <v>873</v>
      </c>
      <c r="E605" s="6" t="s">
        <v>874</v>
      </c>
      <c r="F605" s="6" t="s">
        <v>875</v>
      </c>
      <c r="G605" s="6" t="s">
        <v>14</v>
      </c>
      <c r="H605" s="6" t="s">
        <v>760</v>
      </c>
      <c r="I605" s="6" t="s">
        <v>15</v>
      </c>
      <c r="J605" s="6" t="s">
        <v>16</v>
      </c>
      <c r="K605" s="6" t="s">
        <v>867</v>
      </c>
      <c r="L605" s="6" t="s">
        <v>867</v>
      </c>
      <c r="M605" s="63">
        <v>42892</v>
      </c>
      <c r="N605" s="6" t="s">
        <v>128</v>
      </c>
      <c r="O605" s="15" t="s">
        <v>1532</v>
      </c>
      <c r="P605" s="15" t="s">
        <v>14</v>
      </c>
      <c r="Q605" s="15" t="s">
        <v>14</v>
      </c>
    </row>
    <row r="606" spans="2:17" s="25" customFormat="1" ht="39" customHeight="1" x14ac:dyDescent="0.25">
      <c r="B606" s="103"/>
      <c r="C606" s="8" t="s">
        <v>861</v>
      </c>
      <c r="D606" s="6" t="s">
        <v>876</v>
      </c>
      <c r="E606" s="6" t="s">
        <v>877</v>
      </c>
      <c r="F606" s="4" t="s">
        <v>51</v>
      </c>
      <c r="G606" s="6" t="s">
        <v>878</v>
      </c>
      <c r="H606" s="6" t="s">
        <v>760</v>
      </c>
      <c r="I606" s="6" t="s">
        <v>15</v>
      </c>
      <c r="J606" s="6" t="s">
        <v>16</v>
      </c>
      <c r="K606" s="6" t="s">
        <v>867</v>
      </c>
      <c r="L606" s="6" t="s">
        <v>867</v>
      </c>
      <c r="M606" s="63">
        <v>42892</v>
      </c>
      <c r="N606" s="6" t="s">
        <v>128</v>
      </c>
      <c r="O606" s="15" t="s">
        <v>1532</v>
      </c>
      <c r="P606" s="15" t="s">
        <v>14</v>
      </c>
      <c r="Q606" s="15" t="s">
        <v>14</v>
      </c>
    </row>
    <row r="608" spans="2:17" ht="21" customHeight="1" x14ac:dyDescent="0.25">
      <c r="B608" s="79" t="s">
        <v>1687</v>
      </c>
      <c r="C608" s="80"/>
      <c r="D608" s="80"/>
      <c r="E608" s="80"/>
      <c r="F608" s="80"/>
      <c r="G608" s="80"/>
      <c r="H608" s="80"/>
      <c r="I608" s="80"/>
      <c r="J608" s="80"/>
      <c r="K608" s="80"/>
      <c r="L608" s="80"/>
      <c r="M608" s="80"/>
      <c r="N608" s="80"/>
      <c r="O608" s="107" t="s">
        <v>1688</v>
      </c>
      <c r="P608" s="108"/>
      <c r="Q608" s="109"/>
    </row>
    <row r="609" spans="2:17" ht="21" customHeight="1" x14ac:dyDescent="0.25">
      <c r="B609" s="81"/>
      <c r="C609" s="82"/>
      <c r="D609" s="82"/>
      <c r="E609" s="82"/>
      <c r="F609" s="82"/>
      <c r="G609" s="82"/>
      <c r="H609" s="82"/>
      <c r="I609" s="82"/>
      <c r="J609" s="82"/>
      <c r="K609" s="82"/>
      <c r="L609" s="82"/>
      <c r="M609" s="82"/>
      <c r="N609" s="82"/>
      <c r="O609" s="107" t="s">
        <v>1689</v>
      </c>
      <c r="P609" s="108"/>
      <c r="Q609" s="109"/>
    </row>
    <row r="610" spans="2:17" ht="21" customHeight="1" x14ac:dyDescent="0.25">
      <c r="B610" s="81"/>
      <c r="C610" s="82"/>
      <c r="D610" s="82"/>
      <c r="E610" s="82"/>
      <c r="F610" s="82"/>
      <c r="G610" s="82"/>
      <c r="H610" s="82"/>
      <c r="I610" s="82"/>
      <c r="J610" s="82"/>
      <c r="K610" s="82"/>
      <c r="L610" s="82"/>
      <c r="M610" s="82"/>
      <c r="N610" s="82"/>
      <c r="O610" s="107" t="s">
        <v>1690</v>
      </c>
      <c r="P610" s="108"/>
      <c r="Q610" s="109"/>
    </row>
    <row r="611" spans="2:17" ht="21" customHeight="1" x14ac:dyDescent="0.25">
      <c r="B611" s="83"/>
      <c r="C611" s="84"/>
      <c r="D611" s="84"/>
      <c r="E611" s="84"/>
      <c r="F611" s="84"/>
      <c r="G611" s="84"/>
      <c r="H611" s="84"/>
      <c r="I611" s="84"/>
      <c r="J611" s="84"/>
      <c r="K611" s="84"/>
      <c r="L611" s="84"/>
      <c r="M611" s="84"/>
      <c r="N611" s="84"/>
      <c r="O611" s="110" t="s">
        <v>1691</v>
      </c>
      <c r="P611" s="110"/>
      <c r="Q611" s="110"/>
    </row>
    <row r="1048527" spans="15:15" ht="39" customHeight="1" x14ac:dyDescent="0.25">
      <c r="O1048527" s="26" t="s">
        <v>1530</v>
      </c>
    </row>
    <row r="1048528" spans="15:15" ht="39" customHeight="1" x14ac:dyDescent="0.25">
      <c r="O1048528" s="26" t="s">
        <v>1531</v>
      </c>
    </row>
    <row r="1048529" spans="15:15" ht="39" customHeight="1" x14ac:dyDescent="0.25">
      <c r="O1048529" s="26" t="s">
        <v>1532</v>
      </c>
    </row>
    <row r="1048530" spans="15:15" ht="39" customHeight="1" x14ac:dyDescent="0.25">
      <c r="O1048530" s="26" t="s">
        <v>14</v>
      </c>
    </row>
  </sheetData>
  <autoFilter ref="A4:Q606" xr:uid="{00000000-0009-0000-0000-000000000000}"/>
  <mergeCells count="14">
    <mergeCell ref="O608:Q608"/>
    <mergeCell ref="O609:Q609"/>
    <mergeCell ref="O610:Q610"/>
    <mergeCell ref="O611:Q611"/>
    <mergeCell ref="O2:Q2"/>
    <mergeCell ref="B2:F2"/>
    <mergeCell ref="G2:N2"/>
    <mergeCell ref="B497:B522"/>
    <mergeCell ref="B551:B606"/>
    <mergeCell ref="B5:B186"/>
    <mergeCell ref="B187:B288"/>
    <mergeCell ref="B464:B488"/>
    <mergeCell ref="B489:B496"/>
    <mergeCell ref="B523:B550"/>
  </mergeCells>
  <phoneticPr fontId="11" type="noConversion"/>
  <dataValidations count="5">
    <dataValidation allowBlank="1" sqref="I187:I190 I464:I496 I284:I384 E337:E351" xr:uid="{00000000-0002-0000-0000-000000000000}"/>
    <dataValidation type="list" allowBlank="1" showInputMessage="1" showErrorMessage="1" sqref="O543:O548 O445 O112:O190 O271 O274:O275 O526:O534 O515:O524 O510:O513 O508 O506 O504 O501:O502 O499 O493:O495 O605:O606 O284:O441 O5:O110" xr:uid="{00000000-0002-0000-0000-000001000000}">
      <formula1>$O$1048527:$O$1048576</formula1>
    </dataValidation>
    <dataValidation type="list" allowBlank="1" showInputMessage="1" showErrorMessage="1" sqref="O496:O498 O446:O492 O509 O507 O505 O503 O500 O111 O549:O604 O535:O542 O525 O514 O442:O444" xr:uid="{00000000-0002-0000-0000-000002000000}">
      <formula1>$O$1047969:$O$1047972</formula1>
    </dataValidation>
    <dataValidation type="list" allowBlank="1" showInputMessage="1" showErrorMessage="1" sqref="O191:O270 O272:O273 O276:O283" xr:uid="{00000000-0002-0000-0000-000003000000}">
      <formula1>"RESERVA PARCIAL,RESERVA TOTAL,SIN RESERVA,N/A"</formula1>
      <formula2>0</formula2>
    </dataValidation>
    <dataValidation allowBlank="1" sqref="I191:I283" xr:uid="{00000000-0002-0000-0000-000004000000}">
      <formula1>0</formula1>
      <formula2>0</formula2>
    </dataValidation>
  </dataValidations>
  <hyperlinks>
    <hyperlink ref="D525" r:id="rId1" xr:uid="{00000000-0004-0000-0000-000000000000}"/>
    <hyperlink ref="D549" r:id="rId2" display="http://192.127.28.10/Isolucion4/BancoConocimientoSupersolidaria/C/CAC11754-77BB-44EC-983F-F0AC18BA515D/CAC11754-77BB-44EC-983F-F0AC18BA515D.asp?IdArticulo=2850" xr:uid="{00000000-0004-0000-0000-000001000000}"/>
    <hyperlink ref="D100" r:id="rId3" display="http://181.48.249.36/isolucion4/BancoConocimientoSupersolidaria/2/25D4BA4E-9463-43D1-8754-B226E0277E4D/25D4BA4E-9463-43D1-8754-B226E0277E4D.asp?IdArticulo=2503" xr:uid="{00000000-0004-0000-0000-000002000000}"/>
  </hyperlinks>
  <pageMargins left="0.7" right="0.7" top="0.75" bottom="0.75" header="0.3" footer="0.3"/>
  <pageSetup orientation="portrait" horizontalDpi="300" verticalDpi="300" r:id="rId4"/>
  <drawing r:id="rId5"/>
  <legacy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F17"/>
  <sheetViews>
    <sheetView zoomScale="70" zoomScaleNormal="70" workbookViewId="0">
      <selection activeCell="E10" sqref="E10"/>
    </sheetView>
  </sheetViews>
  <sheetFormatPr baseColWidth="10" defaultRowHeight="15" x14ac:dyDescent="0.25"/>
  <cols>
    <col min="1" max="1" width="6.5703125" style="85" customWidth="1"/>
    <col min="2" max="2" width="36.42578125" style="94" customWidth="1"/>
    <col min="3" max="3" width="105.85546875" style="85" customWidth="1"/>
    <col min="4" max="4" width="5.28515625" style="85" customWidth="1"/>
    <col min="5" max="5" width="55.140625" style="85" customWidth="1"/>
    <col min="6" max="16384" width="11.42578125" style="85"/>
  </cols>
  <sheetData>
    <row r="2" spans="2:6" x14ac:dyDescent="0.25">
      <c r="B2" s="111" t="s">
        <v>1565</v>
      </c>
      <c r="C2" s="112"/>
      <c r="E2" s="86" t="s">
        <v>1560</v>
      </c>
    </row>
    <row r="3" spans="2:6" ht="28.5" x14ac:dyDescent="0.25">
      <c r="B3" s="87" t="s">
        <v>1564</v>
      </c>
      <c r="C3" s="88" t="s">
        <v>1533</v>
      </c>
      <c r="E3" s="89" t="s">
        <v>1561</v>
      </c>
    </row>
    <row r="4" spans="2:6" ht="60" x14ac:dyDescent="0.25">
      <c r="B4" s="87" t="s">
        <v>1534</v>
      </c>
      <c r="C4" s="90" t="s">
        <v>1535</v>
      </c>
      <c r="E4" s="89" t="s">
        <v>1562</v>
      </c>
    </row>
    <row r="5" spans="2:6" ht="30" x14ac:dyDescent="0.25">
      <c r="B5" s="87" t="s">
        <v>1536</v>
      </c>
      <c r="C5" s="90" t="s">
        <v>1537</v>
      </c>
      <c r="E5" s="89" t="s">
        <v>1544</v>
      </c>
    </row>
    <row r="6" spans="2:6" x14ac:dyDescent="0.25">
      <c r="B6" s="87" t="s">
        <v>1539</v>
      </c>
      <c r="C6" s="90" t="s">
        <v>1538</v>
      </c>
      <c r="E6" s="89" t="s">
        <v>1563</v>
      </c>
    </row>
    <row r="7" spans="2:6" ht="60" x14ac:dyDescent="0.25">
      <c r="B7" s="87" t="s">
        <v>1540</v>
      </c>
      <c r="C7" s="90" t="s">
        <v>1541</v>
      </c>
    </row>
    <row r="8" spans="2:6" ht="45" x14ac:dyDescent="0.25">
      <c r="B8" s="87" t="s">
        <v>1542</v>
      </c>
      <c r="C8" s="90" t="s">
        <v>1543</v>
      </c>
    </row>
    <row r="9" spans="2:6" ht="45" x14ac:dyDescent="0.25">
      <c r="B9" s="87" t="s">
        <v>1545</v>
      </c>
      <c r="C9" s="90" t="s">
        <v>1546</v>
      </c>
    </row>
    <row r="10" spans="2:6" ht="60" x14ac:dyDescent="0.25">
      <c r="B10" s="87" t="s">
        <v>1547</v>
      </c>
      <c r="C10" s="90" t="s">
        <v>1548</v>
      </c>
    </row>
    <row r="11" spans="2:6" ht="30" x14ac:dyDescent="0.25">
      <c r="B11" s="87" t="s">
        <v>1549</v>
      </c>
      <c r="C11" s="90" t="s">
        <v>1550</v>
      </c>
    </row>
    <row r="12" spans="2:6" ht="79.900000000000006" customHeight="1" x14ac:dyDescent="0.25">
      <c r="B12" s="87" t="s">
        <v>1692</v>
      </c>
      <c r="C12" s="90" t="s">
        <v>1551</v>
      </c>
    </row>
    <row r="13" spans="2:6" ht="105" x14ac:dyDescent="0.25">
      <c r="B13" s="87" t="s">
        <v>1552</v>
      </c>
      <c r="C13" s="90" t="s">
        <v>1553</v>
      </c>
      <c r="F13" s="91"/>
    </row>
    <row r="14" spans="2:6" ht="60.75" customHeight="1" x14ac:dyDescent="0.25">
      <c r="B14" s="87" t="s">
        <v>1554</v>
      </c>
      <c r="C14" s="90" t="s">
        <v>1555</v>
      </c>
      <c r="F14" s="92"/>
    </row>
    <row r="15" spans="2:6" ht="123.75" customHeight="1" x14ac:dyDescent="0.25">
      <c r="B15" s="87" t="s">
        <v>1556</v>
      </c>
      <c r="C15" s="90" t="s">
        <v>1557</v>
      </c>
    </row>
    <row r="16" spans="2:6" x14ac:dyDescent="0.25">
      <c r="B16" s="87" t="s">
        <v>1558</v>
      </c>
      <c r="C16" s="90" t="s">
        <v>1559</v>
      </c>
    </row>
    <row r="17" spans="2:2" x14ac:dyDescent="0.25">
      <c r="B17" s="93"/>
    </row>
  </sheetData>
  <mergeCells count="1">
    <mergeCell ref="B2:C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ACTIVOS</vt:lpstr>
      <vt:lpstr>TERMINOLOGÍA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VICAR</dc:creator>
  <cp:lastModifiedBy>Jenny Bautista</cp:lastModifiedBy>
  <dcterms:created xsi:type="dcterms:W3CDTF">2020-06-03T16:06:15Z</dcterms:created>
  <dcterms:modified xsi:type="dcterms:W3CDTF">2021-02-22T04:03:31Z</dcterms:modified>
</cp:coreProperties>
</file>