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<sst xmlns="http://schemas.openxmlformats.org/spreadsheetml/2006/main" count="119" uniqueCount="119">
  <si>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</si>
  <si>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</si>
  <si>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</si>
  <si>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</si>
  <si>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</si>
  <si>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</si>
  <si>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</si>
  <si>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</si>
  <si>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</si>
  <si>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</si>
  <si>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</si>
  <si>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</si>
  <si>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</si>
  <si>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</si>
  <si>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</si>
  <si>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</si>
  <si>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</si>
  <si>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</si>
  <si>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</si>
  <si>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</si>
  <si>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</si>
  <si>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</si>
  <si>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</si>
  <si>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</si>
  <si>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</si>
  <si>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</si>
  <si>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</si>
  <si>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</si>
  <si>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</si>
  <si>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</si>
  <si>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</si>
  <si>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</si>
  <si>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</si>
  <si>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</si>
  <si>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</si>
  <si>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</si>
  <si>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</si>
  <si>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</si>
  <si>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</si>
  <si>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</si>
  <si>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</si>
  <si>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</si>
  <si>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</si>
  <si>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</si>
  <si>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</si>
  <si>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</si>
  <si>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</si>
  <si>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</si>
  <si>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</si>
  <si>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</si>
  <si>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</si>
  <si>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</si>
  <si>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</si>
  <si>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</si>
  <si>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</si>
  <si>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</si>
  <si>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</si>
  <si>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</si>
  <si>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</si>
  <si>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</si>
  <si>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</si>
  <si>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</si>
  <si>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</si>
  <si>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</si>
  <si>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</si>
  <si>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</si>
  <si>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</si>
  <si>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</si>
  <si>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</si>
  <si>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</si>
  <si>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</si>
  <si>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</si>
  <si>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</si>
  <si>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</si>
  <si>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</si>
  <si>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</si>
  <si>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</si>
  <si>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</si>
  <si>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</si>
  <si>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</si>
  <si>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</si>
  <si>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</si>
  <si>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</si>
  <si>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</si>
  <si>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</si>
  <si>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</si>
  <si>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</si>
  <si>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</si>
  <si>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</si>
  <si>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</si>
  <si>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</si>
  <si>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</si>
  <si>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</si>
  <si>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</si>
  <si>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</si>
  <si>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</si>
  <si>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</si>
  <si>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</si>
  <si>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</si>
  <si>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</si>
  <si>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</si>
  <si>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</si>
  <si>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</si>
  <si>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</si>
  <si>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</si>
  <si>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</si>
  <si>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</si>
  <si>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</si>
  <si>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</si>
  <si>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</si>
  <si>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</si>
  <si>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</si>
  <si>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</si>
  <si>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</si>
  <si>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</si>
  <si>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</si>
  <si>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</si>
  <si>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>DESVIACIÓN ESTÁNDAR - AGOSTO 2021</t>
  </si>
  <si>
    <t>Fecha de Actualización: 21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</si>
</sst>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5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11" fillId="0" borderId="5" xfId="5" applyNumberFormat="1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/>
    </xf>
    <xf numFmtId="10" fontId="11" fillId="0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06" activePane="bottomLeft" state="frozen"/>
      <selection pane="bottomLeft" activeCell="C110" sqref="C110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3"/>
      <c r="B1" s="73"/>
      <c r="C1" s="73"/>
      <c r="D1" s="73"/>
      <c r="E1" s="73"/>
      <c r="F1" s="73"/>
    </row>
    <row r="2" spans="1:6" s="2" customFormat="1" ht="33" customHeight="1" x14ac:dyDescent="0.25">
      <c r="A2" s="74" t="s">
        <v>117</v>
      </c>
      <c r="B2" s="74"/>
      <c r="C2" s="74"/>
      <c r="D2" s="74"/>
      <c r="E2" s="74"/>
      <c r="F2" s="74"/>
    </row>
    <row r="3" spans="1:6" s="7" customFormat="1" ht="12.75" customHeight="1" x14ac:dyDescent="0.2">
      <c r="A3" s="51" t="s">
        <v>118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71" t="s">
        <v>1</v>
      </c>
      <c r="B5" s="72"/>
      <c r="C5" s="72"/>
      <c r="D5" s="72"/>
      <c r="E5" s="72"/>
      <c r="F5" s="72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58">
        <f>+A75+1</f>
        <v>70</v>
      </c>
      <c r="B76" s="63" t="s">
        <v>76</v>
      </c>
      <c r="C76" s="60">
        <v>5.3600000000000002E-2</v>
      </c>
      <c r="D76" s="60">
        <v>3.9440000000000003E-2</v>
      </c>
      <c r="E76" s="60">
        <v>9.2939999999999995E-2</v>
      </c>
      <c r="F76" s="64">
        <v>0.13239999999999999</v>
      </c>
    </row>
    <row r="77" spans="1:6" ht="18.75" customHeight="1" x14ac:dyDescent="0.25">
      <c r="A77" s="56">
        <f>+A76+1</f>
        <v>71</v>
      </c>
      <c r="B77" s="61" t="s">
        <v>77</v>
      </c>
      <c r="C77" s="57">
        <v>5.2900000000000003E-2</v>
      </c>
      <c r="D77" s="62">
        <v>3.8600000000000002E-2</v>
      </c>
      <c r="E77" s="62">
        <v>9.1499999999999998E-2</v>
      </c>
      <c r="F77" s="62">
        <v>0.13009999999999999</v>
      </c>
    </row>
    <row r="78" spans="1:6" ht="18.75" customHeight="1" x14ac:dyDescent="0.25">
      <c r="A78" s="3">
        <f>+A77+1</f>
        <v>72</v>
      </c>
      <c r="B78" s="53" t="s">
        <v>78</v>
      </c>
      <c r="C78" s="24">
        <v>5.2699999999999997E-2</v>
      </c>
      <c r="D78" s="54">
        <v>3.7699999999999997E-2</v>
      </c>
      <c r="E78" s="54">
        <v>9.0399999999999994E-2</v>
      </c>
      <c r="F78" s="54">
        <v>0.12809999999999999</v>
      </c>
    </row>
    <row r="79" spans="1:6" ht="18.75" customHeight="1" x14ac:dyDescent="0.25">
      <c r="A79" s="3">
        <f>+A78+1</f>
        <v>73</v>
      </c>
      <c r="B79" s="53" t="s">
        <v>79</v>
      </c>
      <c r="C79" s="24">
        <v>5.1999999999999998E-2</v>
      </c>
      <c r="D79" s="54">
        <v>3.7199999999999997E-2</v>
      </c>
      <c r="E79" s="54">
        <v>8.9099999999999999E-2</v>
      </c>
      <c r="F79" s="54">
        <v>0.1263</v>
      </c>
    </row>
    <row r="80" spans="1:6" ht="18.75" customHeight="1" x14ac:dyDescent="0.25">
      <c r="A80" s="3">
        <f t="shared" ref="A80:A89" si="0">+A79+1</f>
        <v>74</v>
      </c>
      <c r="B80" s="53" t="s">
        <v>80</v>
      </c>
      <c r="C80" s="24">
        <v>5.1799999999999999E-2</v>
      </c>
      <c r="D80" s="54">
        <v>3.7199999999999997E-2</v>
      </c>
      <c r="E80" s="54">
        <v>8.8999999999999996E-2</v>
      </c>
      <c r="F80" s="54">
        <v>0.12620000000000001</v>
      </c>
    </row>
    <row r="81" spans="1:6" ht="18.75" customHeight="1" x14ac:dyDescent="0.25">
      <c r="A81" s="3">
        <f t="shared" si="0"/>
        <v>75</v>
      </c>
      <c r="B81" s="53" t="s">
        <v>81</v>
      </c>
      <c r="C81" s="24">
        <v>5.1499999999999997E-2</v>
      </c>
      <c r="D81" s="54">
        <v>3.7199999999999997E-2</v>
      </c>
      <c r="E81" s="54">
        <v>8.8599999999999998E-2</v>
      </c>
      <c r="F81" s="54">
        <v>0.1258</v>
      </c>
    </row>
    <row r="82" spans="1:6" ht="18.75" customHeight="1" x14ac:dyDescent="0.25">
      <c r="A82" s="3">
        <f t="shared" si="0"/>
        <v>76</v>
      </c>
      <c r="B82" s="53" t="s">
        <v>82</v>
      </c>
      <c r="C82" s="24">
        <v>5.1900000000000002E-2</v>
      </c>
      <c r="D82" s="54">
        <v>3.7199999999999997E-2</v>
      </c>
      <c r="E82" s="54">
        <v>8.9099999999999999E-2</v>
      </c>
      <c r="F82" s="54">
        <v>0.12640000000000001</v>
      </c>
    </row>
    <row r="83" spans="1:6" ht="18.75" customHeight="1" x14ac:dyDescent="0.25">
      <c r="A83" s="3">
        <f t="shared" si="0"/>
        <v>77</v>
      </c>
      <c r="B83" s="53" t="s">
        <v>83</v>
      </c>
      <c r="C83" s="24">
        <v>4.9700000000000001E-2</v>
      </c>
      <c r="D83" s="54">
        <v>3.4299999999999997E-2</v>
      </c>
      <c r="E83" s="54">
        <v>8.4000000000000005E-2</v>
      </c>
      <c r="F83" s="54">
        <v>0.1183</v>
      </c>
    </row>
    <row r="84" spans="1:6" ht="18.75" customHeight="1" x14ac:dyDescent="0.25">
      <c r="A84" s="3">
        <f t="shared" si="0"/>
        <v>78</v>
      </c>
      <c r="B84" s="53" t="s">
        <v>92</v>
      </c>
      <c r="C84" s="24">
        <v>4.9399999999999999E-2</v>
      </c>
      <c r="D84" s="54">
        <v>3.4599999999999999E-2</v>
      </c>
      <c r="E84" s="54">
        <v>8.4000000000000005E-2</v>
      </c>
      <c r="F84" s="54">
        <v>0.1186</v>
      </c>
    </row>
    <row r="85" spans="1:6" ht="18.75" customHeight="1" x14ac:dyDescent="0.25">
      <c r="A85" s="3">
        <f t="shared" si="0"/>
        <v>79</v>
      </c>
      <c r="B85" s="53" t="s">
        <v>93</v>
      </c>
      <c r="C85" s="24">
        <v>4.9099999999999998E-2</v>
      </c>
      <c r="D85" s="54">
        <v>3.6600000000000001E-2</v>
      </c>
      <c r="E85" s="54">
        <v>8.5699999999999998E-2</v>
      </c>
      <c r="F85" s="54">
        <v>0.12230000000000001</v>
      </c>
    </row>
    <row r="86" spans="1:6" ht="18.75" customHeight="1" x14ac:dyDescent="0.25">
      <c r="A86" s="3">
        <f t="shared" si="0"/>
        <v>80</v>
      </c>
      <c r="B86" s="53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3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58">
        <f t="shared" si="0"/>
        <v>82</v>
      </c>
      <c r="B88" s="59" t="s">
        <v>85</v>
      </c>
      <c r="C88" s="60">
        <v>4.9599999999999998E-2</v>
      </c>
      <c r="D88" s="60">
        <v>3.8100000000000002E-2</v>
      </c>
      <c r="E88" s="60">
        <v>8.77E-2</v>
      </c>
      <c r="F88" s="60">
        <v>0.1258</v>
      </c>
    </row>
    <row r="89" spans="1:6" ht="18.75" customHeight="1" x14ac:dyDescent="0.25">
      <c r="A89" s="56">
        <f t="shared" si="0"/>
        <v>83</v>
      </c>
      <c r="B89" s="61" t="s">
        <v>86</v>
      </c>
      <c r="C89" s="57">
        <v>5.0500000000000003E-2</v>
      </c>
      <c r="D89" s="57">
        <v>3.7999999999999999E-2</v>
      </c>
      <c r="E89" s="57">
        <v>8.8499999999999995E-2</v>
      </c>
      <c r="F89" s="57">
        <v>0.12659999999999999</v>
      </c>
    </row>
    <row r="90" spans="1:6" ht="18.75" customHeight="1" x14ac:dyDescent="0.25">
      <c r="A90" s="55">
        <v>84</v>
      </c>
      <c r="B90" s="53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5">
        <v>85</v>
      </c>
      <c r="B91" s="53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5">
        <v>86</v>
      </c>
      <c r="B92" s="53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5">
        <v>87</v>
      </c>
      <c r="B93" s="53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5">
        <v>88</v>
      </c>
      <c r="B94" s="53" t="s">
        <v>102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A95" s="55">
        <v>89</v>
      </c>
      <c r="B95" s="53" t="s">
        <v>103</v>
      </c>
      <c r="C95" s="24">
        <v>6.3200000000000006E-2</v>
      </c>
      <c r="D95" s="24">
        <v>4.6600000000000003E-2</v>
      </c>
      <c r="E95" s="24">
        <v>0.10979999999999999</v>
      </c>
      <c r="F95" s="24">
        <v>0.15640000000000001</v>
      </c>
    </row>
    <row r="96" spans="1:6" ht="18.75" customHeight="1" x14ac:dyDescent="0.25">
      <c r="A96" s="55">
        <v>90</v>
      </c>
      <c r="B96" s="53" t="s">
        <v>104</v>
      </c>
      <c r="C96" s="24">
        <v>6.6500000000000004E-2</v>
      </c>
      <c r="D96" s="24">
        <v>4.8099999999999997E-2</v>
      </c>
      <c r="E96" s="24">
        <v>0.11459999999999999</v>
      </c>
      <c r="F96" s="24">
        <v>0.16270000000000001</v>
      </c>
    </row>
    <row r="97" spans="1:6" ht="18.75" customHeight="1" x14ac:dyDescent="0.25">
      <c r="A97" s="55">
        <v>91</v>
      </c>
      <c r="B97" s="53" t="s">
        <v>105</v>
      </c>
      <c r="C97" s="24">
        <v>6.8500000000000005E-2</v>
      </c>
      <c r="D97" s="24">
        <v>4.9000000000000002E-2</v>
      </c>
      <c r="E97" s="24">
        <v>0.11749999999999999</v>
      </c>
      <c r="F97" s="24">
        <v>0.1666</v>
      </c>
    </row>
    <row r="98" spans="1:6" ht="18.75" customHeight="1" x14ac:dyDescent="0.25">
      <c r="A98" s="55">
        <v>92</v>
      </c>
      <c r="B98" s="53" t="s">
        <v>106</v>
      </c>
      <c r="C98" s="24">
        <v>6.9000000000000006E-2</v>
      </c>
      <c r="D98" s="24">
        <v>4.7600000000000003E-2</v>
      </c>
      <c r="E98" s="24">
        <v>0.1166</v>
      </c>
      <c r="F98" s="24">
        <v>0.16420000000000001</v>
      </c>
    </row>
    <row r="99" spans="1:6" ht="18.75" customHeight="1" x14ac:dyDescent="0.25">
      <c r="A99" s="55">
        <v>93</v>
      </c>
      <c r="B99" s="53" t="s">
        <v>107</v>
      </c>
      <c r="C99" s="24">
        <v>6.9599999999999995E-2</v>
      </c>
      <c r="D99" s="24">
        <v>4.6899999999999997E-2</v>
      </c>
      <c r="E99" s="24">
        <v>0.11650000000000001</v>
      </c>
      <c r="F99" s="24">
        <v>0.1633</v>
      </c>
    </row>
    <row r="100" spans="1:6" ht="18.75" customHeight="1" thickBot="1" x14ac:dyDescent="0.3">
      <c r="A100" s="66">
        <v>94</v>
      </c>
      <c r="B100" s="59" t="s">
        <v>108</v>
      </c>
      <c r="C100" s="60">
        <v>7.0300000000000001E-2</v>
      </c>
      <c r="D100" s="60">
        <v>5.3800000000000001E-2</v>
      </c>
      <c r="E100" s="60">
        <v>0.1241</v>
      </c>
      <c r="F100" s="60">
        <v>0.1779</v>
      </c>
    </row>
    <row r="101" spans="1:6" ht="18.75" customHeight="1" x14ac:dyDescent="0.25">
      <c r="A101" s="65">
        <v>95</v>
      </c>
      <c r="B101" s="61" t="s">
        <v>109</v>
      </c>
      <c r="C101" s="57">
        <v>7.0900000000000005E-2</v>
      </c>
      <c r="D101" s="57">
        <v>5.7799999999999997E-2</v>
      </c>
      <c r="E101" s="57">
        <v>0.12870000000000001</v>
      </c>
      <c r="F101" s="57">
        <v>0.18640000000000001</v>
      </c>
    </row>
    <row r="102" spans="1:6" ht="18.75" customHeight="1" x14ac:dyDescent="0.25">
      <c r="A102" s="67">
        <v>96</v>
      </c>
      <c r="B102" s="53" t="s">
        <v>110</v>
      </c>
      <c r="C102" s="57">
        <v>7.0400000000000004E-2</v>
      </c>
      <c r="D102" s="57">
        <v>5.9499999999999997E-2</v>
      </c>
      <c r="E102" s="57">
        <v>0.1298</v>
      </c>
      <c r="F102" s="57">
        <v>0.1893</v>
      </c>
    </row>
    <row r="103" spans="1:6" ht="18.75" customHeight="1" x14ac:dyDescent="0.25">
      <c r="A103" s="67">
        <v>97</v>
      </c>
      <c r="B103" s="53" t="s">
        <v>111</v>
      </c>
      <c r="C103" s="57">
        <v>6.9099999999999995E-2</v>
      </c>
      <c r="D103" s="57">
        <v>6.0299999999999999E-2</v>
      </c>
      <c r="E103" s="57">
        <v>0.12939999999999999</v>
      </c>
      <c r="F103" s="57">
        <v>0.18970000000000001</v>
      </c>
    </row>
    <row r="104" spans="1:6" ht="18.75" customHeight="1" x14ac:dyDescent="0.25">
      <c r="A104" s="67">
        <v>98</v>
      </c>
      <c r="B104" s="53" t="s">
        <v>112</v>
      </c>
      <c r="C104" s="57">
        <v>6.8400000000000002E-2</v>
      </c>
      <c r="D104" s="57">
        <v>6.13E-2</v>
      </c>
      <c r="E104" s="57">
        <v>0.12970000000000001</v>
      </c>
      <c r="F104" s="57">
        <v>0.191</v>
      </c>
    </row>
    <row r="105" spans="1:6" ht="18.75" customHeight="1" x14ac:dyDescent="0.25">
      <c r="A105" s="67">
        <v>99</v>
      </c>
      <c r="B105" s="53" t="s">
        <v>113</v>
      </c>
      <c r="C105" s="57">
        <v>6.7900000000000002E-2</v>
      </c>
      <c r="D105" s="57">
        <v>5.9299999999999999E-2</v>
      </c>
      <c r="E105" s="57">
        <v>0.12720000000000001</v>
      </c>
      <c r="F105" s="57">
        <v>0.1865</v>
      </c>
    </row>
    <row r="106" spans="1:6" ht="18.75" customHeight="1" x14ac:dyDescent="0.25">
      <c r="A106" s="69">
        <v>100</v>
      </c>
      <c r="B106" s="53" t="s">
        <v>114</v>
      </c>
      <c r="C106" s="57">
        <v>6.8400000000000002E-2</v>
      </c>
      <c r="D106" s="57">
        <v>5.5399999999999998E-2</v>
      </c>
      <c r="E106" s="57">
        <v>0.12379999999999999</v>
      </c>
      <c r="F106" s="57">
        <v>0.17929999999999999</v>
      </c>
    </row>
    <row r="107" spans="1:6" ht="18.75" customHeight="1" x14ac:dyDescent="0.25">
      <c r="A107" s="67">
        <v>101</v>
      </c>
      <c r="B107" s="53" t="s">
        <v>115</v>
      </c>
      <c r="C107" s="24">
        <v>6.8400000000000002E-2</v>
      </c>
      <c r="D107" s="24">
        <v>5.9799999999999999E-2</v>
      </c>
      <c r="E107" s="24">
        <v>0.12820000000000001</v>
      </c>
      <c r="F107" s="24">
        <v>0.18790000000000001</v>
      </c>
    </row>
    <row r="108" spans="1:6" ht="18.75" customHeight="1" x14ac:dyDescent="0.25">
      <c r="A108" s="67">
        <v>102</v>
      </c>
      <c r="B108" s="68" t="s">
        <v>116</v>
      </c>
      <c r="C108" s="70">
        <v>6.83E-2</v>
      </c>
      <c r="D108" s="70">
        <v>4.7500000000000001E-2</v>
      </c>
      <c r="E108" s="70">
        <v>0.1158</v>
      </c>
      <c r="F108" s="70">
        <v>0.1633</v>
      </c>
    </row>
    <row r="109" spans="1:6" ht="18.75" customHeight="1" x14ac:dyDescent="0.25"/>
    <row r="110" spans="1:6" ht="18.75" customHeight="1" x14ac:dyDescent="0.25"/>
    <row r="111" spans="1:6" ht="18.75" customHeight="1" x14ac:dyDescent="0.25"/>
    <row r="112" spans="1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2021-10-22T01:59:47Z</dcterms:modified>
</cp:coreProperties>
</file>