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774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<sst xmlns="http://schemas.openxmlformats.org/spreadsheetml/2006/main" count="3690" uniqueCount="1186">
  <si>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</si>
  <si>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</si>
  <si>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</si>
  <si>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</si>
  <si>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</si>
  <si>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</si>
  <si>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</si>
  <si>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</si>
  <si>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</si>
  <si>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</si>
  <si>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</si>
  <si>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</si>
  <si>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</si>
  <si>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</si>
  <si>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</si>
  <si>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</si>
  <si>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</si>
  <si>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</si>
  <si>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</si>
  <si>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</si>
  <si>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</si>
  <si>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</si>
  <si>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</si>
  <si>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</si>
  <si>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</si>
  <si>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</si>
  <si>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</si>
  <si>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</si>
  <si>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</si>
  <si>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</si>
  <si>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</si>
  <si>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</si>
  <si>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</si>
  <si>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</si>
  <si>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</si>
  <si>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</si>
  <si>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</si>
  <si>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</si>
  <si>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</si>
  <si>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</si>
  <si>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</si>
  <si>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</si>
  <si>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</si>
  <si>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</si>
  <si>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</si>
  <si>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</si>
  <si>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</si>
  <si>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</si>
  <si>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</si>
  <si>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</si>
  <si>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</si>
  <si>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</si>
  <si>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</si>
  <si>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</si>
  <si>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</si>
  <si>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</si>
  <si>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</si>
  <si>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</si>
  <si>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</si>
  <si>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</si>
  <si>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</si>
  <si>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</si>
  <si>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</si>
  <si>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</si>
  <si>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</si>
  <si>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</si>
  <si>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</si>
  <si>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</si>
  <si>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</si>
  <si>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</si>
  <si>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</si>
  <si>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</si>
  <si>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</si>
  <si>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</si>
  <si>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</si>
  <si>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</si>
  <si>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</si>
  <si>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</si>
  <si>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</si>
  <si>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</si>
  <si>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</si>
  <si>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</si>
  <si>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</si>
  <si>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</si>
  <si>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</si>
  <si>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</si>
  <si>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</si>
  <si>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</si>
  <si>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</si>
  <si>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</si>
  <si>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</si>
  <si>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</si>
  <si>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</si>
  <si>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</si>
  <si>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</si>
  <si>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</si>
  <si>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</si>
  <si>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</si>
  <si>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</si>
  <si>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</si>
  <si>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</si>
  <si>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</si>
  <si>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</si>
  <si>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</si>
  <si>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</si>
  <si>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</si>
  <si>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</si>
  <si>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</si>
  <si>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</si>
  <si>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</si>
  <si>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</si>
  <si>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</si>
  <si>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</si>
  <si>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</si>
  <si>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</si>
  <si>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</si>
  <si>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FONDO DE EMPLEADOS DE LAS ENTIDADES DE INTELIGENCIA Y LA SEGURIDAD</t>
  </si>
  <si>
    <t>860-529-950-4</t>
  </si>
  <si>
    <t>FOEMISEG</t>
  </si>
  <si>
    <t>MAREYA VELASCO RAMOS</t>
  </si>
  <si>
    <t>Calle 39 BIS A Nro.29-20</t>
  </si>
  <si>
    <t>contabilidad@foemiseg.com.co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</si>
  <si>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</si>
  <si>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</si>
  <si>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</si>
  <si>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</si>
  <si>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</si>
  <si>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</si>
  <si>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</si>
  <si>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</si>
  <si>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</si>
  <si>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</si>
  <si>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</si>
  <si>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</si>
  <si>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</si>
  <si>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</si>
  <si>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</si>
  <si>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</si>
  <si>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</si>
  <si>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</si>
  <si>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</si>
  <si>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</si>
  <si>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</si>
  <si>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</si>
  <si>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</si>
  <si>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</si>
  <si>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</si>
  <si>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</si>
  <si>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</si>
  <si>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</si>
  <si>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</si>
  <si>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</si>
  <si>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</si>
  <si>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</si>
  <si>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</si>
  <si>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</si>
  <si>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</si>
  <si>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</si>
  <si>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</si>
  <si>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</si>
  <si>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</si>
  <si>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</si>
  <si>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</si>
  <si>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</si>
  <si>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</si>
  <si>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</si>
  <si>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</si>
  <si>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</si>
  <si>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</si>
  <si>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</si>
  <si>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</si>
  <si>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</si>
  <si>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</si>
  <si>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</si>
  <si>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</si>
  <si>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</si>
  <si>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</si>
  <si>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</si>
  <si>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</si>
  <si>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</si>
  <si>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</si>
  <si>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</si>
  <si>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</si>
  <si>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</si>
  <si>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</si>
  <si>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</si>
  <si>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</si>
  <si>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</si>
  <si>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</si>
  <si>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</si>
  <si>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</si>
  <si>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</si>
  <si>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</si>
  <si>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</si>
  <si>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</si>
  <si>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</si>
  <si>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</si>
  <si>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</si>
  <si>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</si>
  <si>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</si>
  <si>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</si>
  <si>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</si>
  <si>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</si>
  <si>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</si>
  <si>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</si>
  <si>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</si>
  <si>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</si>
  <si>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</si>
  <si>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Calle 35 Nro.5-35</t>
  </si>
  <si>
    <t>gerencia@cootratiempo.com.co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</si>
  <si>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</si>
  <si>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</si>
  <si>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</si>
  <si>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</si>
  <si>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</si>
  <si>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</si>
  <si>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</si>
  <si>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</si>
  <si>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</si>
  <si>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</si>
  <si>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</si>
  <si>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</si>
  <si>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</si>
  <si>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</si>
  <si>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</si>
  <si>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</si>
  <si>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</si>
  <si>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OFICINA 510</t>
  </si>
  <si>
    <t>farmacoop.contable@gmail.com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</si>
  <si>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</si>
  <si>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</si>
  <si>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</si>
  <si>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</si>
  <si>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</si>
  <si>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</si>
  <si>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</si>
  <si>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</si>
  <si>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</si>
  <si>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</si>
  <si>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</si>
  <si>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</si>
  <si>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</si>
  <si>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</si>
  <si>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</si>
  <si>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</si>
  <si>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</si>
  <si>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</si>
  <si>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</si>
  <si>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</si>
  <si>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</si>
  <si>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</si>
  <si>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</si>
  <si>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</si>
  <si>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</si>
  <si>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</si>
  <si>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</si>
  <si>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</si>
  <si>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</si>
  <si>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</si>
  <si>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</si>
  <si>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</si>
  <si>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</si>
  <si>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</si>
  <si>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</si>
  <si>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</si>
  <si>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</si>
  <si>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</si>
  <si>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</si>
  <si>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</si>
  <si>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</si>
  <si>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</si>
  <si>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</si>
  <si>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</si>
  <si>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</si>
  <si>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</si>
  <si>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</si>
  <si>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</si>
  <si>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</si>
  <si>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</si>
  <si>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</si>
  <si>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</si>
  <si>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</si>
  <si>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</si>
  <si>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</si>
  <si>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</si>
  <si>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</si>
  <si>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</si>
  <si>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</si>
  <si>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</si>
  <si>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</si>
  <si>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</si>
  <si>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</si>
  <si>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</si>
  <si>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</si>
  <si>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</si>
  <si>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</si>
  <si>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</si>
  <si>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</si>
  <si>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</si>
  <si>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</si>
  <si>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</si>
  <si>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</si>
  <si>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</si>
  <si>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</si>
  <si>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</si>
  <si>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</si>
  <si>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</si>
  <si>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</si>
  <si>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</si>
  <si>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</si>
  <si>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</si>
  <si>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</si>
  <si>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</si>
  <si>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</si>
  <si>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</si>
  <si>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</si>
  <si>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</si>
  <si>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</si>
  <si>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</si>
  <si>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</si>
  <si>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</si>
  <si>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</si>
  <si>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</si>
  <si>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</si>
  <si>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</si>
  <si>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</si>
  <si>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</si>
  <si>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</si>
  <si>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</si>
  <si>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</si>
  <si>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</si>
  <si>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</si>
  <si>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</si>
  <si>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</si>
  <si>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</si>
  <si>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</si>
  <si>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</si>
  <si>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</si>
  <si>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</si>
  <si>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</si>
  <si>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</si>
  <si>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</si>
  <si>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</si>
  <si>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</si>
  <si>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</si>
  <si>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</si>
  <si>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</si>
  <si>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</si>
  <si>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</si>
  <si>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</si>
  <si>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</si>
  <si>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</si>
  <si>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</si>
  <si>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</si>
  <si>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</si>
  <si>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</si>
  <si>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</si>
  <si>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</si>
  <si>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</si>
  <si>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</si>
  <si>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</si>
  <si>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</si>
  <si>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</si>
  <si>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</si>
  <si>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</si>
  <si>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</si>
  <si>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</si>
  <si>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</si>
  <si>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</si>
  <si>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</si>
  <si>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</si>
  <si>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</si>
  <si>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</si>
  <si>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</si>
  <si>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</si>
  <si>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</si>
  <si>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</si>
  <si>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</si>
  <si>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</si>
  <si>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</si>
  <si>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</si>
  <si>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</si>
  <si>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</si>
  <si>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</si>
  <si>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</si>
  <si>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</si>
  <si>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</si>
  <si>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</si>
  <si>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</si>
  <si>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</si>
  <si>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</si>
  <si>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</si>
  <si>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</si>
  <si>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</si>
  <si>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</si>
  <si>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</si>
  <si>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</si>
  <si>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</si>
  <si>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</si>
  <si>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</si>
  <si>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</si>
  <si>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</si>
  <si>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</si>
  <si>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</si>
  <si>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</si>
  <si>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</si>
  <si>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</si>
  <si>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</si>
  <si>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</si>
  <si>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</si>
  <si>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</si>
  <si>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</si>
  <si>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</si>
  <si>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</si>
  <si>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</si>
  <si>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</si>
  <si>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</si>
  <si>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</si>
  <si>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</si>
  <si>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</si>
  <si>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</si>
  <si>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</si>
  <si>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</si>
  <si>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</si>
  <si>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</si>
  <si>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</si>
  <si>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</si>
  <si>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</si>
  <si>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</si>
  <si>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</si>
  <si>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</si>
  <si>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</si>
  <si>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</si>
  <si>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</si>
  <si>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</si>
  <si>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</si>
  <si>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</si>
  <si>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</si>
  <si>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</si>
  <si>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</si>
  <si>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</si>
  <si>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</si>
  <si>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</si>
  <si>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</si>
  <si>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</si>
  <si>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</si>
  <si>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</si>
  <si>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</si>
  <si>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</si>
  <si>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</si>
  <si>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</si>
  <si>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</si>
  <si>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</si>
  <si>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</si>
  <si>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</si>
  <si>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</si>
  <si>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</si>
  <si>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</si>
  <si>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</si>
  <si>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</si>
  <si>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</si>
  <si>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</si>
  <si>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</si>
  <si>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</si>
  <si>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</si>
  <si>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</si>
  <si>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</si>
  <si>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</si>
  <si>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ANTIOQUIA</t>
  </si>
  <si>
    <t>MEDELLIN</t>
  </si>
  <si>
    <t>CALLE 33A 72 107</t>
  </si>
  <si>
    <t>contabilidad@consumo.com.co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</si>
  <si>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</si>
  <si>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</si>
  <si>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</si>
  <si>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</si>
  <si>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</si>
  <si>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</si>
  <si>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</si>
  <si>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</si>
  <si>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</si>
  <si>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</si>
  <si>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</si>
  <si>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</si>
  <si>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</si>
  <si>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</si>
  <si>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</si>
  <si>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</si>
  <si>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</si>
  <si>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</si>
  <si>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</si>
  <si>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</si>
  <si>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</si>
  <si>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</si>
  <si>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</si>
  <si>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</si>
  <si>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</si>
  <si>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</si>
  <si>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</si>
  <si>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</si>
  <si>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</si>
  <si>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</si>
  <si>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</si>
  <si>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</si>
  <si>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</si>
  <si>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</si>
  <si>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</si>
  <si>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</si>
  <si>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</si>
  <si>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</si>
  <si>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</si>
  <si>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</si>
  <si>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</si>
  <si>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</si>
  <si>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</si>
  <si>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</si>
  <si>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</si>
  <si>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</si>
  <si>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</si>
  <si>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</si>
  <si>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</si>
  <si>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</si>
  <si>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</si>
  <si>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</si>
  <si>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</si>
  <si>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</si>
  <si>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</si>
  <si>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</si>
  <si>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</si>
  <si>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</si>
  <si>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</si>
  <si>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</si>
  <si>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</si>
  <si>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</si>
  <si>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</si>
  <si>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</si>
  <si>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</si>
  <si>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</si>
  <si>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</si>
  <si>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</si>
  <si>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</si>
  <si>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</si>
  <si>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</si>
  <si>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</si>
  <si>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</si>
  <si>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</si>
  <si>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</si>
  <si>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</si>
  <si>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</si>
  <si>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</si>
  <si>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</si>
  <si>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3 28-69</t>
  </si>
  <si>
    <t>coocafisa@coocafisa.com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</si>
  <si>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</si>
  <si>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</si>
  <si>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</si>
  <si>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</si>
  <si>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</si>
  <si>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</si>
  <si>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</si>
  <si>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</si>
  <si>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</si>
  <si>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</si>
  <si>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</si>
  <si>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</si>
  <si>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</si>
  <si>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</si>
  <si>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</si>
  <si>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</si>
  <si>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</si>
  <si>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</si>
  <si>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</si>
  <si>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</si>
  <si>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</si>
  <si>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</si>
  <si>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</si>
  <si>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</si>
  <si>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</si>
  <si>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</si>
  <si>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</si>
  <si>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</si>
  <si>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</si>
  <si>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</si>
  <si>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</si>
  <si>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</si>
  <si>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</si>
  <si>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</si>
  <si>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</si>
  <si>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</si>
  <si>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</si>
  <si>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</si>
  <si>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</si>
  <si>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</si>
  <si>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</si>
  <si>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</si>
  <si>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</si>
  <si>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</si>
  <si>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</si>
  <si>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</si>
  <si>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</si>
  <si>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</si>
  <si>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</si>
  <si>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</si>
  <si>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</si>
  <si>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</si>
  <si>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</si>
  <si>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</si>
  <si>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</si>
  <si>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</si>
  <si>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</si>
  <si>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</si>
  <si>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</si>
  <si>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</si>
  <si>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</si>
  <si>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</si>
  <si>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</si>
  <si>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</si>
  <si>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</si>
  <si>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</si>
  <si>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</si>
  <si>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SANTANDER</t>
  </si>
  <si>
    <t>BUCARAMANGA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</si>
  <si>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</si>
  <si>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</si>
  <si>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</si>
  <si>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</si>
  <si>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</si>
  <si>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</si>
  <si>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</si>
  <si>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</si>
  <si>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</si>
  <si>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</si>
  <si>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</si>
  <si>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</si>
  <si>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</si>
  <si>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</si>
  <si>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</si>
  <si>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</si>
  <si>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</si>
  <si>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</si>
  <si>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</si>
  <si>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</si>
  <si>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</si>
  <si>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</si>
  <si>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</si>
  <si>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</si>
  <si>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</si>
  <si>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</si>
  <si>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</si>
  <si>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</si>
  <si>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</si>
  <si>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</si>
  <si>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</si>
  <si>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</si>
  <si>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</si>
  <si>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</si>
  <si>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</si>
  <si>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</si>
  <si>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</si>
  <si>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</si>
  <si>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</si>
  <si>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</si>
  <si>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</si>
  <si>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</si>
  <si>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</si>
  <si>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</si>
  <si>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</si>
  <si>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</si>
  <si>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</si>
  <si>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</si>
  <si>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</si>
  <si>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</si>
  <si>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</si>
  <si>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</si>
  <si>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</si>
  <si>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</si>
  <si>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</si>
  <si>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</si>
  <si>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</si>
  <si>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</si>
  <si>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</si>
  <si>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</si>
  <si>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</si>
  <si>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</si>
  <si>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</si>
  <si>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</si>
  <si>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</si>
  <si>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</si>
  <si>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</si>
  <si>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</si>
  <si>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</si>
  <si>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</si>
  <si>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</si>
  <si>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</si>
  <si>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</si>
  <si>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</si>
  <si>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</si>
  <si>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</si>
  <si>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</si>
  <si>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</si>
  <si>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</si>
  <si>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</si>
  <si>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</si>
  <si>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</si>
  <si>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</si>
  <si>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</si>
  <si>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</si>
  <si>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</si>
  <si>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</si>
  <si>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</si>
  <si>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</si>
  <si>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</si>
  <si>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</si>
  <si>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</si>
  <si>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</si>
  <si>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</si>
  <si>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</si>
  <si>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</si>
  <si>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</si>
  <si>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</si>
  <si>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</si>
  <si>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</si>
  <si>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</si>
  <si>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</si>
  <si>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</si>
  <si>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</si>
  <si>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</si>
  <si>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</si>
  <si>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</si>
  <si>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</si>
  <si>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</si>
  <si>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</si>
  <si>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</si>
  <si>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</si>
  <si>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</si>
  <si>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</si>
  <si>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</si>
  <si>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</si>
  <si>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</si>
  <si>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</si>
  <si>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</si>
  <si>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</si>
  <si>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</si>
  <si>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</si>
  <si>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</si>
  <si>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</si>
  <si>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</si>
  <si>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</si>
  <si>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</si>
  <si>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</si>
  <si>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</si>
  <si>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</si>
  <si>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</si>
  <si>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</si>
  <si>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COOPERATIVA DE TRANSPORTE TAX LA FERIA</t>
  </si>
  <si>
    <t>890-800-184-9</t>
  </si>
  <si>
    <t>TAX LA FERIA</t>
  </si>
  <si>
    <t>FERNANDO MURILLO MURILLO GUTIERREZ</t>
  </si>
  <si>
    <t>CALDAS</t>
  </si>
  <si>
    <t>MANIZALES</t>
  </si>
  <si>
    <t>Carrera 17 18 22 Piso 2</t>
  </si>
  <si>
    <t>contabilidad@taxlaferia.com.co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</si>
  <si>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</si>
  <si>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</si>
  <si>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</si>
  <si>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</si>
  <si>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</si>
  <si>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</si>
  <si>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</si>
  <si>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</si>
  <si>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</si>
  <si>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</si>
  <si>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</si>
  <si>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</si>
  <si>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</si>
  <si>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</si>
  <si>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</si>
  <si>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</si>
  <si>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</si>
  <si>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</si>
  <si>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</si>
  <si>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</si>
  <si>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COOPERATIVA DE CAFICULTORES DEL HUILA LTDA</t>
  </si>
  <si>
    <t>891-100-296-5</t>
  </si>
  <si>
    <t>CADEFIHUILA</t>
  </si>
  <si>
    <t>5122</t>
  </si>
  <si>
    <t>Transporte aéreo internacional de carga</t>
  </si>
  <si>
    <t>SAUL SANMIGUEL ORTIZ</t>
  </si>
  <si>
    <t>HUILA</t>
  </si>
  <si>
    <t>NEIVA</t>
  </si>
  <si>
    <t>Calle 4 3 - 37</t>
  </si>
  <si>
    <t>info@cadefeihuila.com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</si>
  <si>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</si>
  <si>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</si>
  <si>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</si>
  <si>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</si>
  <si>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</si>
  <si>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</si>
  <si>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</si>
  <si>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</si>
  <si>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</si>
  <si>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</si>
  <si>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</si>
  <si>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</si>
  <si>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</si>
  <si>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</si>
  <si>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Kilometro 1 VIA A MONTERIA</t>
  </si>
  <si>
    <t>coagrocor@gmail.com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</si>
  <si>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</si>
  <si>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</si>
  <si>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</si>
  <si>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</si>
  <si>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</si>
  <si>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</si>
  <si>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</si>
  <si>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</si>
  <si>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</si>
  <si>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</si>
  <si>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</si>
  <si>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</si>
  <si>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</si>
  <si>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</si>
  <si>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</si>
  <si>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</si>
  <si>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</si>
  <si>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</si>
  <si>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</si>
  <si>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</si>
  <si>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</si>
  <si>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</si>
  <si>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</si>
  <si>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</si>
  <si>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</si>
  <si>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</si>
  <si>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</si>
  <si>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</si>
  <si>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</si>
  <si>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</si>
  <si>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</si>
  <si>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</si>
  <si>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</si>
  <si>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</si>
  <si>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</si>
  <si>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</si>
  <si>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</si>
  <si>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</si>
  <si>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</si>
  <si>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</si>
  <si>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</si>
  <si>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</si>
  <si>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</si>
  <si>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</si>
  <si>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</si>
  <si>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</si>
  <si>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</si>
  <si>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</si>
  <si>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</si>
  <si>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</si>
  <si>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</si>
  <si>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</si>
  <si>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</si>
  <si>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</si>
  <si>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</si>
  <si>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</si>
  <si>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</si>
  <si>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</si>
  <si>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</si>
  <si>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</si>
  <si>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</si>
  <si>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</si>
  <si>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</si>
  <si>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</si>
  <si>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</si>
  <si>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</si>
  <si>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</si>
  <si>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</si>
  <si>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</si>
  <si>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</si>
  <si>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</si>
  <si>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</si>
  <si>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</si>
  <si>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</si>
  <si>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</si>
  <si>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</si>
  <si>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</si>
  <si>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</si>
  <si>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</si>
  <si>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</si>
  <si>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</si>
  <si>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</si>
  <si>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</si>
  <si>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</si>
  <si>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</si>
  <si>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</si>
  <si>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</si>
  <si>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</si>
  <si>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</si>
  <si>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</si>
  <si>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</si>
  <si>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</si>
  <si>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</si>
  <si>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</si>
  <si>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</si>
  <si>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</si>
  <si>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</si>
  <si>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</si>
  <si>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</si>
  <si>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</si>
  <si>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</si>
  <si>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</si>
  <si>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</si>
  <si>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</si>
  <si>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</si>
  <si>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</si>
  <si>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</si>
  <si>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</si>
  <si>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</si>
  <si>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</si>
  <si>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</si>
  <si>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</si>
  <si>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</si>
  <si>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</si>
  <si>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</si>
  <si>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</si>
  <si>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</si>
  <si>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</si>
  <si>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</si>
  <si>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</si>
  <si>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</si>
  <si>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</si>
  <si>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</si>
  <si>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</si>
  <si>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</si>
  <si>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</si>
  <si>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</si>
  <si>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</si>
  <si>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</si>
  <si>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</si>
  <si>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</si>
  <si>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</si>
  <si>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</si>
  <si>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</si>
  <si>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</si>
  <si>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</si>
  <si>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</si>
  <si>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</si>
  <si>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</si>
  <si>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</si>
  <si>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</si>
  <si>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</si>
  <si>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</si>
  <si>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</si>
  <si>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</si>
  <si>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</si>
  <si>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</si>
  <si>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</si>
  <si>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</si>
  <si>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</si>
  <si>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</si>
  <si>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</si>
  <si>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</si>
  <si>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</si>
  <si>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</si>
  <si>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</si>
  <si>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</si>
  <si>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</si>
  <si>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</si>
  <si>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</si>
  <si>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</si>
  <si>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</si>
  <si>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</si>
  <si>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</si>
  <si>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</si>
  <si>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</si>
  <si>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</si>
  <si>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</si>
  <si>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</si>
  <si>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</si>
  <si>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</si>
  <si>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</si>
  <si>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</si>
  <si>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</si>
  <si>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</si>
  <si>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</si>
  <si>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</si>
  <si>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</si>
  <si>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</si>
  <si>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</si>
  <si>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</si>
  <si>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</si>
  <si>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</si>
  <si>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</si>
  <si>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</si>
  <si>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</si>
  <si>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</si>
  <si>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</si>
  <si>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</si>
  <si>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</si>
  <si>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</si>
  <si>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</si>
  <si>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</si>
  <si>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</si>
  <si>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</si>
  <si>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</si>
  <si>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</si>
  <si>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</si>
  <si>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</si>
  <si>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</si>
  <si>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</si>
  <si>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</si>
  <si>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</si>
  <si>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</si>
  <si>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</si>
  <si>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</si>
  <si>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</si>
  <si>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</si>
  <si>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</si>
  <si>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</si>
  <si>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</si>
  <si>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</si>
  <si>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</si>
  <si>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</si>
  <si>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</si>
  <si>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</si>
  <si>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</si>
  <si>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</si>
  <si>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</si>
  <si>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</si>
  <si>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</si>
  <si>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</si>
  <si>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</si>
  <si>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</si>
  <si>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</si>
  <si>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</si>
  <si>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</si>
  <si>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</si>
  <si>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</si>
  <si>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STELLA CIFUENTES GARCIA</t>
  </si>
  <si>
    <t>Avenida Carrera 9 Nro.125-30</t>
  </si>
  <si>
    <t>fondo.empleados@cencosud.com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</si>
  <si>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</si>
  <si>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</si>
  <si>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</si>
  <si>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</si>
  <si>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</si>
  <si>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</si>
  <si>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</si>
  <si>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</si>
  <si>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</si>
  <si>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</si>
  <si>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</si>
  <si>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</si>
  <si>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</si>
  <si>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CRA 20 N 39A 20</t>
  </si>
  <si>
    <t>oespinosa@coopava.com.co</t>
  </si>
  <si>
    <t>UNION DE PROFESIONALES PARA LA CULTURA Y LA RECREACION, U.P.C.R., ASOCIACION COO</t>
  </si>
  <si>
    <t>830-027-779-7</t>
  </si>
  <si>
    <t>MYRIAM MARTINEZ SUESCUM</t>
  </si>
  <si>
    <t>TRANSVERSAL 26B # 40A 77</t>
  </si>
  <si>
    <t>unon_upcr@hotmail.com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</si>
  <si>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</si>
  <si>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</si>
  <si>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</si>
  <si>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</si>
  <si>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</si>
  <si>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</si>
  <si>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</si>
  <si>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</si>
  <si>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</si>
  <si>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</si>
  <si>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</si>
  <si>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</si>
  <si>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</si>
  <si>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</si>
  <si>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</si>
  <si>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</si>
  <si>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</si>
  <si>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</si>
  <si>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</si>
  <si>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</si>
  <si>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</si>
  <si>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</si>
  <si>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</si>
  <si>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</si>
  <si>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</si>
  <si>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</si>
  <si>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</si>
  <si>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</si>
  <si>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</si>
  <si>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</si>
  <si>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</si>
  <si>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</si>
  <si>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</si>
  <si>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</si>
  <si>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</si>
  <si>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</si>
  <si>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</si>
  <si>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</si>
  <si>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</si>
  <si>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</si>
  <si>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</si>
  <si>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</si>
  <si>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</si>
  <si>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</si>
  <si>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</si>
  <si>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</si>
  <si>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</si>
  <si>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</si>
  <si>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</si>
  <si>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</si>
  <si>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</si>
  <si>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</si>
  <si>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</si>
  <si>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</si>
  <si>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</si>
  <si>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</si>
  <si>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</si>
  <si>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</si>
  <si>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</si>
  <si>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</si>
  <si>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</si>
  <si>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</si>
  <si>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</si>
  <si>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</si>
  <si>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</si>
  <si>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</si>
  <si>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</si>
  <si>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</si>
  <si>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</si>
  <si>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</si>
  <si>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CRA 67 4 G 78 P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</si>
  <si>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</si>
  <si>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</si>
  <si>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</si>
  <si>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</si>
  <si>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</si>
  <si>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</si>
  <si>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</si>
  <si>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</si>
  <si>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</si>
  <si>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</si>
  <si>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</si>
  <si>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</si>
  <si>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</si>
  <si>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</si>
  <si>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</si>
  <si>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</si>
  <si>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</si>
  <si>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</si>
  <si>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</si>
  <si>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</si>
  <si>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</si>
  <si>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</si>
  <si>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</si>
  <si>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</si>
  <si>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</si>
  <si>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</si>
  <si>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</si>
  <si>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</si>
  <si>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</si>
  <si>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</si>
  <si>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</si>
  <si>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</si>
  <si>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</si>
  <si>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</si>
  <si>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</si>
  <si>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</si>
  <si>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</si>
  <si>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</si>
  <si>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</si>
  <si>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</si>
  <si>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</si>
  <si>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</si>
  <si>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</si>
  <si>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</si>
  <si>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FONDO DE EMPLEADOS SUBOFICIALES Y NIVEL EJECUTIVO DE LA POLICIA NACIONAL</t>
  </si>
  <si>
    <t>900-341-922-3</t>
  </si>
  <si>
    <t>FESNEPONAL</t>
  </si>
  <si>
    <t>EBER ANTONIO TOCORA SANCHEZ</t>
  </si>
  <si>
    <t>Carrera 26 37 74</t>
  </si>
  <si>
    <t>asiste.contabilidad@gmail.com</t>
  </si>
  <si>
    <t># Cons.</t>
  </si>
  <si>
    <t>DATOS BASICOS</t>
  </si>
  <si>
    <t xml:space="preserve">Tel 7560557 ext 10229 lpena@supersolidaria.gov.co </t>
  </si>
  <si>
    <t>Información actualizada el 8 de mayo de 2016</t>
  </si>
  <si>
    <t>ESTADOS FINANCIEROS DE ENTIDADES CON ACTIVIDADES DIFERENTES A LAS DE AHORRO Y CREDITO 30 DE AGOSTO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</si>
</sst>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2"/>
  <sheetViews>
    <sheetView tabSelected="1" zoomScale="80" zoomScaleNormal="80" zoomScalePageLayoutView="0" workbookViewId="0" topLeftCell="A1">
      <selection activeCell="B2" sqref="B2:I2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8" t="s">
        <v>1185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30 DE AGOSTO 2016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30 DE AGOSTO 2016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30 DE AGOSTO 2016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30 DE AGOSTO 2016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1184</v>
      </c>
    </row>
    <row r="4" spans="1:2" s="10" customFormat="1" ht="13.5" thickBot="1">
      <c r="A4" s="9"/>
      <c r="B4" s="11" t="s">
        <v>1183</v>
      </c>
    </row>
    <row r="5" spans="2:62" ht="81" customHeight="1" thickBot="1" thickTop="1">
      <c r="B5" s="14" t="s">
        <v>1182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1181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2">
        <v>1</v>
      </c>
      <c r="C7" s="5">
        <v>13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5">
        <v>2431287</v>
      </c>
      <c r="O7" s="6" t="s">
        <v>70</v>
      </c>
      <c r="P7" s="5">
        <v>1</v>
      </c>
      <c r="Q7" s="5">
        <v>2194</v>
      </c>
      <c r="R7" s="5">
        <v>12</v>
      </c>
      <c r="S7" s="7">
        <v>43315170746.99</v>
      </c>
      <c r="T7" s="7">
        <v>4943587838.3</v>
      </c>
      <c r="U7" s="7">
        <v>9471235931.36</v>
      </c>
      <c r="V7" s="7" t="s">
        <v>71</v>
      </c>
      <c r="W7" s="7">
        <v>28160955438.42</v>
      </c>
      <c r="X7" s="7">
        <v>166456943.51</v>
      </c>
      <c r="Y7" s="7">
        <v>545040232.4</v>
      </c>
      <c r="Z7" s="7">
        <v>12573555</v>
      </c>
      <c r="AA7" s="7">
        <v>15320808</v>
      </c>
      <c r="AB7" s="7">
        <v>38279113372.19</v>
      </c>
      <c r="AC7" s="7">
        <v>37609216266.72</v>
      </c>
      <c r="AD7" s="7" t="s">
        <v>71</v>
      </c>
      <c r="AE7" s="7">
        <v>214634473.25</v>
      </c>
      <c r="AF7" s="7" t="s">
        <v>71</v>
      </c>
      <c r="AG7" s="7">
        <v>255066761.22</v>
      </c>
      <c r="AH7" s="7">
        <v>72019147</v>
      </c>
      <c r="AI7" s="7">
        <v>128176724</v>
      </c>
      <c r="AJ7" s="7">
        <v>5036057374.8</v>
      </c>
      <c r="AK7" s="7">
        <v>3513760042.94</v>
      </c>
      <c r="AL7" s="7">
        <v>3513760041.94</v>
      </c>
      <c r="AM7" s="7">
        <v>948443582.07</v>
      </c>
      <c r="AN7" s="7">
        <v>6750000</v>
      </c>
      <c r="AO7" s="7">
        <v>37300</v>
      </c>
      <c r="AP7" s="7">
        <v>215901825.81</v>
      </c>
      <c r="AQ7" s="7" t="s">
        <v>71</v>
      </c>
      <c r="AR7" s="7">
        <v>2800553517.57</v>
      </c>
      <c r="AS7" s="7">
        <v>2115298880.52</v>
      </c>
      <c r="AT7" s="7">
        <v>685254637.05</v>
      </c>
      <c r="AU7" s="7" t="s">
        <v>71</v>
      </c>
      <c r="AV7" s="7">
        <v>1405110122.23</v>
      </c>
      <c r="AW7" s="7">
        <v>1112434339.2</v>
      </c>
      <c r="AX7" s="7">
        <v>76773957.22</v>
      </c>
      <c r="AY7" s="7">
        <v>215901825.81</v>
      </c>
      <c r="AZ7" s="7">
        <v>1395443395.34</v>
      </c>
      <c r="BA7" s="7">
        <v>1395443395.34</v>
      </c>
      <c r="BB7" s="7" t="s">
        <v>71</v>
      </c>
      <c r="BC7" s="7">
        <v>19044051</v>
      </c>
      <c r="BD7" s="7">
        <v>170038112</v>
      </c>
      <c r="BE7" s="7">
        <v>19044051</v>
      </c>
      <c r="BF7" s="7">
        <v>170038112</v>
      </c>
      <c r="BG7" s="7">
        <v>127245095214.26</v>
      </c>
      <c r="BH7" s="7">
        <v>50000000</v>
      </c>
      <c r="BI7" s="7">
        <v>127245095214.26</v>
      </c>
      <c r="BJ7" s="7">
        <v>50000000</v>
      </c>
    </row>
    <row r="8" spans="2:62" ht="12.75">
      <c r="B8" s="12">
        <v>2</v>
      </c>
      <c r="C8" s="5">
        <v>31</v>
      </c>
      <c r="D8" s="6" t="s">
        <v>72</v>
      </c>
      <c r="E8" s="6" t="s">
        <v>73</v>
      </c>
      <c r="F8" s="6" t="s">
        <v>74</v>
      </c>
      <c r="G8" s="6" t="s">
        <v>63</v>
      </c>
      <c r="H8" s="6" t="s">
        <v>64</v>
      </c>
      <c r="I8" s="6" t="s">
        <v>65</v>
      </c>
      <c r="J8" s="6" t="s">
        <v>75</v>
      </c>
      <c r="K8" s="6" t="s">
        <v>67</v>
      </c>
      <c r="L8" s="6" t="s">
        <v>68</v>
      </c>
      <c r="M8" s="6" t="s">
        <v>76</v>
      </c>
      <c r="N8" s="5">
        <v>3208320</v>
      </c>
      <c r="O8" s="6" t="s">
        <v>77</v>
      </c>
      <c r="P8" s="5">
        <v>1</v>
      </c>
      <c r="Q8" s="5">
        <v>1850</v>
      </c>
      <c r="R8" s="5">
        <v>7</v>
      </c>
      <c r="S8" s="7">
        <v>30420110545.66</v>
      </c>
      <c r="T8" s="7">
        <v>2115618910.34</v>
      </c>
      <c r="U8" s="7">
        <v>3414699384.53</v>
      </c>
      <c r="V8" s="7" t="s">
        <v>71</v>
      </c>
      <c r="W8" s="7">
        <v>23772329917.79</v>
      </c>
      <c r="X8" s="7">
        <v>1117462333</v>
      </c>
      <c r="Y8" s="7" t="s">
        <v>71</v>
      </c>
      <c r="Z8" s="7" t="s">
        <v>71</v>
      </c>
      <c r="AA8" s="7" t="s">
        <v>71</v>
      </c>
      <c r="AB8" s="7">
        <v>27254193753.69</v>
      </c>
      <c r="AC8" s="7">
        <v>23979592848.91</v>
      </c>
      <c r="AD8" s="7" t="s">
        <v>71</v>
      </c>
      <c r="AE8" s="7">
        <v>117531986</v>
      </c>
      <c r="AF8" s="7" t="s">
        <v>71</v>
      </c>
      <c r="AG8" s="7">
        <v>50575786</v>
      </c>
      <c r="AH8" s="7">
        <v>2612976351.36</v>
      </c>
      <c r="AI8" s="7">
        <v>493516781.42</v>
      </c>
      <c r="AJ8" s="7">
        <v>3165916791.97</v>
      </c>
      <c r="AK8" s="7">
        <v>503534901</v>
      </c>
      <c r="AL8" s="7" t="s">
        <v>71</v>
      </c>
      <c r="AM8" s="7">
        <v>1828554503.99</v>
      </c>
      <c r="AN8" s="7">
        <v>8768485.76</v>
      </c>
      <c r="AO8" s="7">
        <v>15044245.98</v>
      </c>
      <c r="AP8" s="7">
        <v>506060940.24</v>
      </c>
      <c r="AQ8" s="7">
        <v>263870717</v>
      </c>
      <c r="AR8" s="7">
        <v>1712049191.61</v>
      </c>
      <c r="AS8" s="7">
        <v>1442699312.48</v>
      </c>
      <c r="AT8" s="7">
        <v>269349879.13</v>
      </c>
      <c r="AU8" s="7" t="s">
        <v>71</v>
      </c>
      <c r="AV8" s="7">
        <v>935243624.29</v>
      </c>
      <c r="AW8" s="7">
        <v>326809443.04</v>
      </c>
      <c r="AX8" s="7">
        <v>102373241.01</v>
      </c>
      <c r="AY8" s="7">
        <v>506060940.24</v>
      </c>
      <c r="AZ8" s="7">
        <v>776805567.32</v>
      </c>
      <c r="BA8" s="7">
        <v>776805567.32</v>
      </c>
      <c r="BB8" s="7" t="s">
        <v>71</v>
      </c>
      <c r="BC8" s="7">
        <v>1060949</v>
      </c>
      <c r="BD8" s="7">
        <v>7079511863</v>
      </c>
      <c r="BE8" s="7">
        <v>1060949</v>
      </c>
      <c r="BF8" s="7">
        <v>7079511863</v>
      </c>
      <c r="BG8" s="7">
        <v>25931483008</v>
      </c>
      <c r="BH8" s="7" t="s">
        <v>71</v>
      </c>
      <c r="BI8" s="7">
        <v>25931483008</v>
      </c>
      <c r="BJ8" s="7" t="s">
        <v>71</v>
      </c>
    </row>
    <row r="9" spans="2:62" ht="12.75">
      <c r="B9" s="12">
        <v>3</v>
      </c>
      <c r="C9" s="5">
        <v>35</v>
      </c>
      <c r="D9" s="6" t="s">
        <v>78</v>
      </c>
      <c r="E9" s="6" t="s">
        <v>79</v>
      </c>
      <c r="F9" s="6" t="s">
        <v>71</v>
      </c>
      <c r="G9" s="6" t="s">
        <v>63</v>
      </c>
      <c r="H9" s="6" t="s">
        <v>64</v>
      </c>
      <c r="I9" s="6" t="s">
        <v>65</v>
      </c>
      <c r="J9" s="6" t="s">
        <v>80</v>
      </c>
      <c r="K9" s="6" t="s">
        <v>67</v>
      </c>
      <c r="L9" s="6" t="s">
        <v>68</v>
      </c>
      <c r="M9" s="6" t="s">
        <v>81</v>
      </c>
      <c r="N9" s="5">
        <v>382578</v>
      </c>
      <c r="O9" s="6" t="s">
        <v>82</v>
      </c>
      <c r="P9" s="5">
        <v>1</v>
      </c>
      <c r="Q9" s="5">
        <v>4133</v>
      </c>
      <c r="R9" s="5">
        <v>9</v>
      </c>
      <c r="S9" s="7">
        <v>64075745899.51</v>
      </c>
      <c r="T9" s="7">
        <v>16932371780.11</v>
      </c>
      <c r="U9" s="7">
        <v>7447348064</v>
      </c>
      <c r="V9" s="7" t="s">
        <v>71</v>
      </c>
      <c r="W9" s="7">
        <v>37964792958</v>
      </c>
      <c r="X9" s="7">
        <v>132799377.4</v>
      </c>
      <c r="Y9" s="7">
        <v>1594085933</v>
      </c>
      <c r="Z9" s="7" t="s">
        <v>71</v>
      </c>
      <c r="AA9" s="7">
        <v>4347787</v>
      </c>
      <c r="AB9" s="7">
        <v>48869431717</v>
      </c>
      <c r="AC9" s="7">
        <v>47400096232.8</v>
      </c>
      <c r="AD9" s="7" t="s">
        <v>71</v>
      </c>
      <c r="AE9" s="7">
        <v>342085459</v>
      </c>
      <c r="AF9" s="7" t="s">
        <v>71</v>
      </c>
      <c r="AG9" s="7">
        <v>967077360.2</v>
      </c>
      <c r="AH9" s="7">
        <v>160172665</v>
      </c>
      <c r="AI9" s="7" t="s">
        <v>71</v>
      </c>
      <c r="AJ9" s="7">
        <v>15206314182.51</v>
      </c>
      <c r="AK9" s="7">
        <v>6857279496</v>
      </c>
      <c r="AL9" s="7">
        <v>6581497896</v>
      </c>
      <c r="AM9" s="7">
        <v>2379845531.8</v>
      </c>
      <c r="AN9" s="7" t="s">
        <v>71</v>
      </c>
      <c r="AO9" s="7" t="s">
        <v>71</v>
      </c>
      <c r="AP9" s="7">
        <v>628418223.27</v>
      </c>
      <c r="AQ9" s="7">
        <v>5340770931.44</v>
      </c>
      <c r="AR9" s="7">
        <v>4381187105.1</v>
      </c>
      <c r="AS9" s="7">
        <v>2488337794</v>
      </c>
      <c r="AT9" s="7">
        <v>1892849311.1</v>
      </c>
      <c r="AU9" s="7" t="s">
        <v>71</v>
      </c>
      <c r="AV9" s="7">
        <v>1844879877.1</v>
      </c>
      <c r="AW9" s="7">
        <v>521637051.83</v>
      </c>
      <c r="AX9" s="7">
        <v>694824602</v>
      </c>
      <c r="AY9" s="7">
        <v>628418223.27</v>
      </c>
      <c r="AZ9" s="7">
        <v>2536307228</v>
      </c>
      <c r="BA9" s="7">
        <v>2536307228</v>
      </c>
      <c r="BB9" s="7" t="s">
        <v>71</v>
      </c>
      <c r="BC9" s="7">
        <v>109370</v>
      </c>
      <c r="BD9" s="7">
        <v>112771783</v>
      </c>
      <c r="BE9" s="7">
        <v>109370</v>
      </c>
      <c r="BF9" s="7">
        <v>112771783</v>
      </c>
      <c r="BG9" s="7">
        <v>38399918558</v>
      </c>
      <c r="BH9" s="7" t="s">
        <v>71</v>
      </c>
      <c r="BI9" s="7">
        <v>38399918558</v>
      </c>
      <c r="BJ9" s="7" t="s">
        <v>71</v>
      </c>
    </row>
    <row r="10" spans="2:62" ht="12.75">
      <c r="B10" s="12">
        <v>4</v>
      </c>
      <c r="C10" s="5">
        <v>36</v>
      </c>
      <c r="D10" s="6" t="s">
        <v>83</v>
      </c>
      <c r="E10" s="6" t="s">
        <v>84</v>
      </c>
      <c r="F10" s="6" t="s">
        <v>85</v>
      </c>
      <c r="G10" s="6" t="s">
        <v>86</v>
      </c>
      <c r="H10" s="6" t="s">
        <v>87</v>
      </c>
      <c r="I10" s="6" t="s">
        <v>88</v>
      </c>
      <c r="J10" s="6" t="s">
        <v>89</v>
      </c>
      <c r="K10" s="6" t="s">
        <v>67</v>
      </c>
      <c r="L10" s="6" t="s">
        <v>68</v>
      </c>
      <c r="M10" s="6" t="s">
        <v>90</v>
      </c>
      <c r="N10" s="5">
        <v>6460000</v>
      </c>
      <c r="O10" s="6" t="s">
        <v>91</v>
      </c>
      <c r="P10" s="5">
        <v>1</v>
      </c>
      <c r="Q10" s="5">
        <v>32</v>
      </c>
      <c r="R10" s="5">
        <v>292</v>
      </c>
      <c r="S10" s="7">
        <v>98105630579</v>
      </c>
      <c r="T10" s="7">
        <v>1556083360</v>
      </c>
      <c r="U10" s="7">
        <v>27799334724</v>
      </c>
      <c r="V10" s="7">
        <v>4993341684</v>
      </c>
      <c r="W10" s="7" t="s">
        <v>71</v>
      </c>
      <c r="X10" s="7">
        <v>5671396676</v>
      </c>
      <c r="Y10" s="7">
        <v>57861444995</v>
      </c>
      <c r="Z10" s="7" t="s">
        <v>71</v>
      </c>
      <c r="AA10" s="7">
        <v>224029140</v>
      </c>
      <c r="AB10" s="7">
        <v>18493881984</v>
      </c>
      <c r="AC10" s="7" t="s">
        <v>71</v>
      </c>
      <c r="AD10" s="7">
        <v>79192856</v>
      </c>
      <c r="AE10" s="7">
        <v>5227549359</v>
      </c>
      <c r="AF10" s="7" t="s">
        <v>71</v>
      </c>
      <c r="AG10" s="7">
        <v>2253281492</v>
      </c>
      <c r="AH10" s="7">
        <v>10456512949</v>
      </c>
      <c r="AI10" s="7">
        <v>477345328</v>
      </c>
      <c r="AJ10" s="7">
        <v>79611748595</v>
      </c>
      <c r="AK10" s="7">
        <v>11397947458</v>
      </c>
      <c r="AL10" s="7" t="s">
        <v>71</v>
      </c>
      <c r="AM10" s="7">
        <v>8639842898</v>
      </c>
      <c r="AN10" s="7">
        <v>23826071636</v>
      </c>
      <c r="AO10" s="7" t="s">
        <v>71</v>
      </c>
      <c r="AP10" s="7">
        <v>3420368308</v>
      </c>
      <c r="AQ10" s="7">
        <v>455938348</v>
      </c>
      <c r="AR10" s="7">
        <v>34935174028</v>
      </c>
      <c r="AS10" s="7">
        <v>33660434620</v>
      </c>
      <c r="AT10" s="7">
        <v>1274739408</v>
      </c>
      <c r="AU10" s="7" t="s">
        <v>71</v>
      </c>
      <c r="AV10" s="7">
        <v>17042956654</v>
      </c>
      <c r="AW10" s="7">
        <v>12984733434</v>
      </c>
      <c r="AX10" s="7">
        <v>637854912</v>
      </c>
      <c r="AY10" s="7">
        <v>3420368308</v>
      </c>
      <c r="AZ10" s="7">
        <v>17892217374</v>
      </c>
      <c r="BA10" s="7">
        <v>17892217374</v>
      </c>
      <c r="BB10" s="7" t="s">
        <v>71</v>
      </c>
      <c r="BC10" s="7">
        <v>12192083997</v>
      </c>
      <c r="BD10" s="7">
        <v>1199925281</v>
      </c>
      <c r="BE10" s="7">
        <v>12192083997</v>
      </c>
      <c r="BF10" s="7">
        <v>1199925281</v>
      </c>
      <c r="BG10" s="7">
        <v>620588096</v>
      </c>
      <c r="BH10" s="7" t="s">
        <v>71</v>
      </c>
      <c r="BI10" s="7">
        <v>620588096</v>
      </c>
      <c r="BJ10" s="7" t="s">
        <v>71</v>
      </c>
    </row>
    <row r="11" spans="2:62" ht="12.75">
      <c r="B11" s="12">
        <v>5</v>
      </c>
      <c r="C11" s="5">
        <v>69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97</v>
      </c>
      <c r="J11" s="6" t="s">
        <v>98</v>
      </c>
      <c r="K11" s="6" t="s">
        <v>67</v>
      </c>
      <c r="L11" s="6" t="s">
        <v>68</v>
      </c>
      <c r="M11" s="6" t="s">
        <v>99</v>
      </c>
      <c r="N11" s="5">
        <v>2088700</v>
      </c>
      <c r="O11" s="6" t="s">
        <v>100</v>
      </c>
      <c r="P11" s="5">
        <v>1</v>
      </c>
      <c r="Q11" s="5">
        <v>91</v>
      </c>
      <c r="R11" s="5">
        <v>58</v>
      </c>
      <c r="S11" s="7">
        <v>35742667554</v>
      </c>
      <c r="T11" s="7">
        <v>1195079425</v>
      </c>
      <c r="U11" s="7">
        <v>426503792</v>
      </c>
      <c r="V11" s="7">
        <v>10069397815</v>
      </c>
      <c r="W11" s="7" t="s">
        <v>71</v>
      </c>
      <c r="X11" s="7">
        <v>12778616957</v>
      </c>
      <c r="Y11" s="7">
        <v>11103312537</v>
      </c>
      <c r="Z11" s="7" t="s">
        <v>71</v>
      </c>
      <c r="AA11" s="7">
        <v>169757028</v>
      </c>
      <c r="AB11" s="7">
        <v>16950120610</v>
      </c>
      <c r="AC11" s="7" t="s">
        <v>71</v>
      </c>
      <c r="AD11" s="7">
        <v>9539622110</v>
      </c>
      <c r="AE11" s="7">
        <v>6358039189</v>
      </c>
      <c r="AF11" s="7" t="s">
        <v>71</v>
      </c>
      <c r="AG11" s="7">
        <v>833458701</v>
      </c>
      <c r="AH11" s="7">
        <v>219000610</v>
      </c>
      <c r="AI11" s="7" t="s">
        <v>71</v>
      </c>
      <c r="AJ11" s="7">
        <v>18792546944</v>
      </c>
      <c r="AK11" s="7">
        <v>4161928947</v>
      </c>
      <c r="AL11" s="7">
        <v>4123985305</v>
      </c>
      <c r="AM11" s="7">
        <v>3224086042</v>
      </c>
      <c r="AN11" s="7">
        <v>2531209913</v>
      </c>
      <c r="AO11" s="7" t="s">
        <v>71</v>
      </c>
      <c r="AP11" s="7">
        <v>354972082</v>
      </c>
      <c r="AQ11" s="7">
        <v>8520349960</v>
      </c>
      <c r="AR11" s="7">
        <v>27273619109</v>
      </c>
      <c r="AS11" s="7">
        <v>26917387299</v>
      </c>
      <c r="AT11" s="7">
        <v>356231810</v>
      </c>
      <c r="AU11" s="7" t="s">
        <v>71</v>
      </c>
      <c r="AV11" s="7">
        <v>3889487950</v>
      </c>
      <c r="AW11" s="7">
        <v>2594389535</v>
      </c>
      <c r="AX11" s="7">
        <v>940126333</v>
      </c>
      <c r="AY11" s="7">
        <v>354972082</v>
      </c>
      <c r="AZ11" s="7">
        <v>23384131159</v>
      </c>
      <c r="BA11" s="7">
        <v>23384131159</v>
      </c>
      <c r="BB11" s="7" t="s">
        <v>71</v>
      </c>
      <c r="BC11" s="7">
        <v>157159601</v>
      </c>
      <c r="BD11" s="7">
        <v>2676591595</v>
      </c>
      <c r="BE11" s="7">
        <v>157159601</v>
      </c>
      <c r="BF11" s="7">
        <v>2676591595</v>
      </c>
      <c r="BG11" s="7">
        <v>2785966642</v>
      </c>
      <c r="BH11" s="7">
        <v>2770705000</v>
      </c>
      <c r="BI11" s="7">
        <v>2785966642</v>
      </c>
      <c r="BJ11" s="7">
        <v>2770705000</v>
      </c>
    </row>
    <row r="12" spans="2:62" ht="12.75">
      <c r="B12" s="12">
        <v>6</v>
      </c>
      <c r="C12" s="5">
        <v>91</v>
      </c>
      <c r="D12" s="6" t="s">
        <v>101</v>
      </c>
      <c r="E12" s="6" t="s">
        <v>102</v>
      </c>
      <c r="F12" s="6" t="s">
        <v>103</v>
      </c>
      <c r="G12" s="6" t="s">
        <v>63</v>
      </c>
      <c r="H12" s="6" t="s">
        <v>64</v>
      </c>
      <c r="I12" s="6" t="s">
        <v>65</v>
      </c>
      <c r="J12" s="6" t="s">
        <v>104</v>
      </c>
      <c r="K12" s="6" t="s">
        <v>67</v>
      </c>
      <c r="L12" s="6" t="s">
        <v>68</v>
      </c>
      <c r="M12" s="6" t="s">
        <v>105</v>
      </c>
      <c r="N12" s="5">
        <v>3275540</v>
      </c>
      <c r="O12" s="6" t="s">
        <v>106</v>
      </c>
      <c r="P12" s="5">
        <v>1</v>
      </c>
      <c r="Q12" s="5">
        <v>4795</v>
      </c>
      <c r="R12" s="5">
        <v>51</v>
      </c>
      <c r="S12" s="7">
        <v>98408861222.12</v>
      </c>
      <c r="T12" s="7">
        <v>4358487854.94</v>
      </c>
      <c r="U12" s="7">
        <v>6941350641.97</v>
      </c>
      <c r="V12" s="7">
        <v>107739351.69</v>
      </c>
      <c r="W12" s="7">
        <v>78345557259.75</v>
      </c>
      <c r="X12" s="7">
        <v>777612761.89</v>
      </c>
      <c r="Y12" s="7">
        <v>7380751531.88</v>
      </c>
      <c r="Z12" s="7">
        <v>459000000</v>
      </c>
      <c r="AA12" s="7">
        <v>38361820</v>
      </c>
      <c r="AB12" s="7">
        <v>65946369373.64</v>
      </c>
      <c r="AC12" s="7">
        <v>57054244126.75</v>
      </c>
      <c r="AD12" s="7" t="s">
        <v>71</v>
      </c>
      <c r="AE12" s="7">
        <v>1061340942.75</v>
      </c>
      <c r="AF12" s="7" t="s">
        <v>71</v>
      </c>
      <c r="AG12" s="7">
        <v>6624685661.33</v>
      </c>
      <c r="AH12" s="7">
        <v>764509288.97</v>
      </c>
      <c r="AI12" s="7">
        <v>441589353.84</v>
      </c>
      <c r="AJ12" s="7">
        <v>32462491848.48</v>
      </c>
      <c r="AK12" s="7">
        <v>6676094010.51</v>
      </c>
      <c r="AL12" s="7" t="s">
        <v>71</v>
      </c>
      <c r="AM12" s="7">
        <v>16980691893.21</v>
      </c>
      <c r="AN12" s="7">
        <v>210969484.31</v>
      </c>
      <c r="AO12" s="7">
        <v>400000.43</v>
      </c>
      <c r="AP12" s="7">
        <v>2738561707.79</v>
      </c>
      <c r="AQ12" s="7">
        <v>5855774752.23</v>
      </c>
      <c r="AR12" s="7">
        <v>8384025351.03</v>
      </c>
      <c r="AS12" s="7">
        <v>7672156928.06</v>
      </c>
      <c r="AT12" s="7">
        <v>711868422.97</v>
      </c>
      <c r="AU12" s="7" t="s">
        <v>71</v>
      </c>
      <c r="AV12" s="7">
        <v>6645803542</v>
      </c>
      <c r="AW12" s="7">
        <v>3847901148.18</v>
      </c>
      <c r="AX12" s="7">
        <v>59340686.03</v>
      </c>
      <c r="AY12" s="7">
        <v>2738561707.79</v>
      </c>
      <c r="AZ12" s="7">
        <v>1738221809.03</v>
      </c>
      <c r="BA12" s="7">
        <v>1738221809.03</v>
      </c>
      <c r="BB12" s="7" t="s">
        <v>71</v>
      </c>
      <c r="BC12" s="7">
        <v>839864091</v>
      </c>
      <c r="BD12" s="7">
        <v>2797767898.68</v>
      </c>
      <c r="BE12" s="7">
        <v>839864091</v>
      </c>
      <c r="BF12" s="7">
        <v>2797767898.68</v>
      </c>
      <c r="BG12" s="7">
        <v>150992384531.83</v>
      </c>
      <c r="BH12" s="7" t="s">
        <v>71</v>
      </c>
      <c r="BI12" s="7">
        <v>150992384531.83</v>
      </c>
      <c r="BJ12" s="7" t="s">
        <v>71</v>
      </c>
    </row>
    <row r="13" spans="2:62" ht="12.75">
      <c r="B13" s="12">
        <v>7</v>
      </c>
      <c r="C13" s="5">
        <v>104</v>
      </c>
      <c r="D13" s="6" t="s">
        <v>107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112</v>
      </c>
      <c r="J13" s="6" t="s">
        <v>113</v>
      </c>
      <c r="K13" s="6" t="s">
        <v>67</v>
      </c>
      <c r="L13" s="6" t="s">
        <v>68</v>
      </c>
      <c r="M13" s="6" t="s">
        <v>114</v>
      </c>
      <c r="N13" s="5">
        <v>5878150</v>
      </c>
      <c r="O13" s="6" t="s">
        <v>115</v>
      </c>
      <c r="P13" s="5">
        <v>1</v>
      </c>
      <c r="Q13" s="5">
        <v>43</v>
      </c>
      <c r="R13" s="5">
        <v>125</v>
      </c>
      <c r="S13" s="7">
        <v>22924737308</v>
      </c>
      <c r="T13" s="7">
        <v>180899476</v>
      </c>
      <c r="U13" s="7">
        <v>103200978</v>
      </c>
      <c r="V13" s="7">
        <v>5290021294</v>
      </c>
      <c r="W13" s="7" t="s">
        <v>71</v>
      </c>
      <c r="X13" s="7">
        <v>3730891650</v>
      </c>
      <c r="Y13" s="7">
        <v>13619723910</v>
      </c>
      <c r="Z13" s="7" t="s">
        <v>71</v>
      </c>
      <c r="AA13" s="7" t="s">
        <v>71</v>
      </c>
      <c r="AB13" s="7">
        <v>5950830308</v>
      </c>
      <c r="AC13" s="7" t="s">
        <v>71</v>
      </c>
      <c r="AD13" s="7" t="s">
        <v>71</v>
      </c>
      <c r="AE13" s="7">
        <v>5388004878</v>
      </c>
      <c r="AF13" s="7" t="s">
        <v>71</v>
      </c>
      <c r="AG13" s="7">
        <v>227599163</v>
      </c>
      <c r="AH13" s="7">
        <v>335226267</v>
      </c>
      <c r="AI13" s="7" t="s">
        <v>71</v>
      </c>
      <c r="AJ13" s="7">
        <v>16973907000</v>
      </c>
      <c r="AK13" s="7">
        <v>2076505104</v>
      </c>
      <c r="AL13" s="7">
        <v>2076505104</v>
      </c>
      <c r="AM13" s="7">
        <v>553720938</v>
      </c>
      <c r="AN13" s="7">
        <v>2414401789</v>
      </c>
      <c r="AO13" s="7" t="s">
        <v>71</v>
      </c>
      <c r="AP13" s="7">
        <v>851515579</v>
      </c>
      <c r="AQ13" s="7">
        <v>12298757016</v>
      </c>
      <c r="AR13" s="7">
        <v>16903414497</v>
      </c>
      <c r="AS13" s="7">
        <v>16510140978</v>
      </c>
      <c r="AT13" s="7">
        <v>393273519</v>
      </c>
      <c r="AU13" s="7" t="s">
        <v>71</v>
      </c>
      <c r="AV13" s="7">
        <v>7694098221</v>
      </c>
      <c r="AW13" s="7">
        <v>6760844167</v>
      </c>
      <c r="AX13" s="7">
        <v>81738475</v>
      </c>
      <c r="AY13" s="7">
        <v>851515579</v>
      </c>
      <c r="AZ13" s="7">
        <v>9209316276</v>
      </c>
      <c r="BA13" s="7">
        <v>9209316276</v>
      </c>
      <c r="BB13" s="7" t="s">
        <v>71</v>
      </c>
      <c r="BC13" s="7" t="s">
        <v>71</v>
      </c>
      <c r="BD13" s="7">
        <v>233105479</v>
      </c>
      <c r="BE13" s="7" t="s">
        <v>71</v>
      </c>
      <c r="BF13" s="7">
        <v>233105479</v>
      </c>
      <c r="BG13" s="7">
        <v>2223657237</v>
      </c>
      <c r="BH13" s="7">
        <v>551563200</v>
      </c>
      <c r="BI13" s="7">
        <v>2223657237</v>
      </c>
      <c r="BJ13" s="7">
        <v>551563200</v>
      </c>
    </row>
    <row r="14" spans="2:62" ht="12.75">
      <c r="B14" s="12">
        <v>8</v>
      </c>
      <c r="C14" s="5">
        <v>115</v>
      </c>
      <c r="D14" s="6" t="s">
        <v>116</v>
      </c>
      <c r="E14" s="6" t="s">
        <v>117</v>
      </c>
      <c r="F14" s="6" t="s">
        <v>118</v>
      </c>
      <c r="G14" s="6" t="s">
        <v>63</v>
      </c>
      <c r="H14" s="6" t="s">
        <v>64</v>
      </c>
      <c r="I14" s="6" t="s">
        <v>65</v>
      </c>
      <c r="J14" s="6" t="s">
        <v>119</v>
      </c>
      <c r="K14" s="6" t="s">
        <v>67</v>
      </c>
      <c r="L14" s="6" t="s">
        <v>68</v>
      </c>
      <c r="M14" s="6" t="s">
        <v>120</v>
      </c>
      <c r="N14" s="5">
        <v>7426720</v>
      </c>
      <c r="O14" s="6" t="s">
        <v>121</v>
      </c>
      <c r="P14" s="5">
        <v>1</v>
      </c>
      <c r="Q14" s="5">
        <v>465</v>
      </c>
      <c r="R14" s="5">
        <v>8</v>
      </c>
      <c r="S14" s="7">
        <v>1807425915.46</v>
      </c>
      <c r="T14" s="7">
        <v>17306814.34</v>
      </c>
      <c r="U14" s="7">
        <v>19604656.21</v>
      </c>
      <c r="V14" s="7" t="s">
        <v>71</v>
      </c>
      <c r="W14" s="7">
        <v>1037475442.55</v>
      </c>
      <c r="X14" s="7">
        <v>112717650.97</v>
      </c>
      <c r="Y14" s="7">
        <v>620321351.39</v>
      </c>
      <c r="Z14" s="7" t="s">
        <v>71</v>
      </c>
      <c r="AA14" s="7" t="s">
        <v>71</v>
      </c>
      <c r="AB14" s="7">
        <v>1378281497.37</v>
      </c>
      <c r="AC14" s="7">
        <v>969010737.42</v>
      </c>
      <c r="AD14" s="7" t="s">
        <v>71</v>
      </c>
      <c r="AE14" s="7">
        <v>143477895.64</v>
      </c>
      <c r="AF14" s="7" t="s">
        <v>71</v>
      </c>
      <c r="AG14" s="7">
        <v>175933551.26</v>
      </c>
      <c r="AH14" s="7">
        <v>71011815.18</v>
      </c>
      <c r="AI14" s="7">
        <v>18847497.87</v>
      </c>
      <c r="AJ14" s="7">
        <v>429144418.1</v>
      </c>
      <c r="AK14" s="7">
        <v>331258061.55</v>
      </c>
      <c r="AL14" s="7">
        <v>331258061.54</v>
      </c>
      <c r="AM14" s="7" t="s">
        <v>71</v>
      </c>
      <c r="AN14" s="7">
        <v>838950684.37</v>
      </c>
      <c r="AO14" s="7">
        <v>645000</v>
      </c>
      <c r="AP14" s="7">
        <v>-63955867.31</v>
      </c>
      <c r="AQ14" s="7">
        <v>-677753460.51</v>
      </c>
      <c r="AR14" s="7">
        <v>368341110.07</v>
      </c>
      <c r="AS14" s="7">
        <v>201867241</v>
      </c>
      <c r="AT14" s="7">
        <v>150540578.09</v>
      </c>
      <c r="AU14" s="7">
        <v>15933290.98</v>
      </c>
      <c r="AV14" s="7">
        <v>368341110.07</v>
      </c>
      <c r="AW14" s="7">
        <v>426678679.39</v>
      </c>
      <c r="AX14" s="7">
        <v>5618297.99</v>
      </c>
      <c r="AY14" s="7">
        <v>-63955867.31</v>
      </c>
      <c r="AZ14" s="7" t="s">
        <v>71</v>
      </c>
      <c r="BA14" s="7" t="s">
        <v>71</v>
      </c>
      <c r="BB14" s="7" t="s">
        <v>71</v>
      </c>
      <c r="BC14" s="7">
        <v>405541376.3</v>
      </c>
      <c r="BD14" s="7">
        <v>1386459191.52</v>
      </c>
      <c r="BE14" s="7">
        <v>405541376.3</v>
      </c>
      <c r="BF14" s="7">
        <v>1386459191.52</v>
      </c>
      <c r="BG14" s="7">
        <v>6816240528.67</v>
      </c>
      <c r="BH14" s="7">
        <v>589500000</v>
      </c>
      <c r="BI14" s="7">
        <v>6816240528.67</v>
      </c>
      <c r="BJ14" s="7">
        <v>589500000</v>
      </c>
    </row>
    <row r="15" spans="2:62" ht="12.75">
      <c r="B15" s="12">
        <v>9</v>
      </c>
      <c r="C15" s="5">
        <v>124</v>
      </c>
      <c r="D15" s="6" t="s">
        <v>122</v>
      </c>
      <c r="E15" s="6" t="s">
        <v>123</v>
      </c>
      <c r="F15" s="6" t="s">
        <v>124</v>
      </c>
      <c r="G15" s="6" t="s">
        <v>95</v>
      </c>
      <c r="H15" s="6" t="s">
        <v>64</v>
      </c>
      <c r="I15" s="6" t="s">
        <v>65</v>
      </c>
      <c r="J15" s="6" t="s">
        <v>125</v>
      </c>
      <c r="K15" s="6" t="s">
        <v>67</v>
      </c>
      <c r="L15" s="6" t="s">
        <v>68</v>
      </c>
      <c r="M15" s="6" t="s">
        <v>126</v>
      </c>
      <c r="N15" s="5">
        <v>3895900</v>
      </c>
      <c r="O15" s="6" t="s">
        <v>127</v>
      </c>
      <c r="P15" s="5">
        <v>1</v>
      </c>
      <c r="Q15" s="5">
        <v>35904</v>
      </c>
      <c r="R15" s="5">
        <v>83</v>
      </c>
      <c r="S15" s="7">
        <v>253018368065.56</v>
      </c>
      <c r="T15" s="7">
        <v>1949847364.65</v>
      </c>
      <c r="U15" s="7">
        <v>168447303463.7</v>
      </c>
      <c r="V15" s="7">
        <v>5834642.33</v>
      </c>
      <c r="W15" s="7">
        <v>46397590126.37</v>
      </c>
      <c r="X15" s="7">
        <v>1223601423.86</v>
      </c>
      <c r="Y15" s="7">
        <v>34722291648.08</v>
      </c>
      <c r="Z15" s="7" t="s">
        <v>71</v>
      </c>
      <c r="AA15" s="7">
        <v>271899396.57</v>
      </c>
      <c r="AB15" s="7">
        <v>13306366205.03</v>
      </c>
      <c r="AC15" s="7" t="s">
        <v>71</v>
      </c>
      <c r="AD15" s="7" t="s">
        <v>71</v>
      </c>
      <c r="AE15" s="7">
        <v>2886438438.64</v>
      </c>
      <c r="AF15" s="7" t="s">
        <v>71</v>
      </c>
      <c r="AG15" s="7">
        <v>7657913409.62</v>
      </c>
      <c r="AH15" s="7">
        <v>2620800346.77</v>
      </c>
      <c r="AI15" s="7">
        <v>141214010</v>
      </c>
      <c r="AJ15" s="7">
        <v>239712001860.53</v>
      </c>
      <c r="AK15" s="7">
        <v>110863991579.76</v>
      </c>
      <c r="AL15" s="7">
        <v>14340431579.76</v>
      </c>
      <c r="AM15" s="7">
        <v>9312714829.57</v>
      </c>
      <c r="AN15" s="7">
        <v>61012014499.77</v>
      </c>
      <c r="AO15" s="7">
        <v>20906332.31</v>
      </c>
      <c r="AP15" s="7">
        <v>863767077.25</v>
      </c>
      <c r="AQ15" s="7">
        <v>6649194471.85</v>
      </c>
      <c r="AR15" s="7">
        <v>14551887076.53</v>
      </c>
      <c r="AS15" s="7">
        <v>12682399113.35</v>
      </c>
      <c r="AT15" s="7">
        <v>1869487963.18</v>
      </c>
      <c r="AU15" s="7" t="s">
        <v>71</v>
      </c>
      <c r="AV15" s="7">
        <v>11870935755.97</v>
      </c>
      <c r="AW15" s="7">
        <v>10756720405.8</v>
      </c>
      <c r="AX15" s="7">
        <v>250448272.91</v>
      </c>
      <c r="AY15" s="7">
        <v>863767077.26</v>
      </c>
      <c r="AZ15" s="7">
        <v>2680951320.57</v>
      </c>
      <c r="BA15" s="7">
        <v>2680951320.57</v>
      </c>
      <c r="BB15" s="7" t="s">
        <v>71</v>
      </c>
      <c r="BC15" s="7">
        <v>1758672775.79</v>
      </c>
      <c r="BD15" s="7">
        <v>11485813238.46</v>
      </c>
      <c r="BE15" s="7">
        <v>1758672775.79</v>
      </c>
      <c r="BF15" s="7">
        <v>11485813238.46</v>
      </c>
      <c r="BG15" s="7">
        <v>52128424228.19</v>
      </c>
      <c r="BH15" s="7" t="s">
        <v>71</v>
      </c>
      <c r="BI15" s="7">
        <v>52128424228.19</v>
      </c>
      <c r="BJ15" s="7" t="s">
        <v>71</v>
      </c>
    </row>
    <row r="16" spans="2:62" ht="12.75">
      <c r="B16" s="12">
        <v>10</v>
      </c>
      <c r="C16" s="5">
        <v>129</v>
      </c>
      <c r="D16" s="6" t="s">
        <v>128</v>
      </c>
      <c r="E16" s="6" t="s">
        <v>129</v>
      </c>
      <c r="F16" s="6" t="s">
        <v>130</v>
      </c>
      <c r="G16" s="6" t="s">
        <v>63</v>
      </c>
      <c r="H16" s="6" t="s">
        <v>64</v>
      </c>
      <c r="I16" s="6" t="s">
        <v>65</v>
      </c>
      <c r="J16" s="6" t="s">
        <v>131</v>
      </c>
      <c r="K16" s="6" t="s">
        <v>67</v>
      </c>
      <c r="L16" s="6" t="s">
        <v>68</v>
      </c>
      <c r="M16" s="6" t="s">
        <v>132</v>
      </c>
      <c r="N16" s="5">
        <v>4248888</v>
      </c>
      <c r="O16" s="6" t="s">
        <v>133</v>
      </c>
      <c r="P16" s="5">
        <v>1</v>
      </c>
      <c r="Q16" s="5">
        <v>1716</v>
      </c>
      <c r="R16" s="5">
        <v>1</v>
      </c>
      <c r="S16" s="7">
        <v>19743545210.05</v>
      </c>
      <c r="T16" s="7">
        <v>331208957.62</v>
      </c>
      <c r="U16" s="7">
        <v>376535739.66</v>
      </c>
      <c r="V16" s="7" t="s">
        <v>71</v>
      </c>
      <c r="W16" s="7">
        <v>18853697495.23</v>
      </c>
      <c r="X16" s="7">
        <v>111549160.15</v>
      </c>
      <c r="Y16" s="7">
        <v>4675710.89</v>
      </c>
      <c r="Z16" s="7" t="s">
        <v>71</v>
      </c>
      <c r="AA16" s="7">
        <v>65878146.5</v>
      </c>
      <c r="AB16" s="7">
        <v>16700424242.05</v>
      </c>
      <c r="AC16" s="7">
        <v>16036447990.66</v>
      </c>
      <c r="AD16" s="7">
        <v>3500000</v>
      </c>
      <c r="AE16" s="7">
        <v>380276291.07</v>
      </c>
      <c r="AF16" s="7" t="s">
        <v>71</v>
      </c>
      <c r="AG16" s="7">
        <v>147693046.32</v>
      </c>
      <c r="AH16" s="7">
        <v>132506914</v>
      </c>
      <c r="AI16" s="7" t="s">
        <v>71</v>
      </c>
      <c r="AJ16" s="7">
        <v>3043120968</v>
      </c>
      <c r="AK16" s="7">
        <v>2397366302.9</v>
      </c>
      <c r="AL16" s="7">
        <v>2319843034.85</v>
      </c>
      <c r="AM16" s="7">
        <v>491299449.97</v>
      </c>
      <c r="AN16" s="7" t="s">
        <v>71</v>
      </c>
      <c r="AO16" s="7" t="s">
        <v>71</v>
      </c>
      <c r="AP16" s="7">
        <v>154455215.13</v>
      </c>
      <c r="AQ16" s="7" t="s">
        <v>71</v>
      </c>
      <c r="AR16" s="7">
        <v>1275793086.63</v>
      </c>
      <c r="AS16" s="7">
        <v>1170095460</v>
      </c>
      <c r="AT16" s="7">
        <v>105697626.63</v>
      </c>
      <c r="AU16" s="7" t="s">
        <v>71</v>
      </c>
      <c r="AV16" s="7">
        <v>614761498.96</v>
      </c>
      <c r="AW16" s="7">
        <v>451007697.41</v>
      </c>
      <c r="AX16" s="7">
        <v>9298586.42</v>
      </c>
      <c r="AY16" s="7">
        <v>154455215.13</v>
      </c>
      <c r="AZ16" s="7">
        <v>661031587.67</v>
      </c>
      <c r="BA16" s="7">
        <v>661031587.67</v>
      </c>
      <c r="BB16" s="7" t="s">
        <v>71</v>
      </c>
      <c r="BC16" s="7">
        <v>98823732</v>
      </c>
      <c r="BD16" s="7">
        <v>19668294</v>
      </c>
      <c r="BE16" s="7">
        <v>98823732</v>
      </c>
      <c r="BF16" s="7">
        <v>19668294</v>
      </c>
      <c r="BG16" s="7">
        <v>47024639725.59</v>
      </c>
      <c r="BH16" s="7" t="s">
        <v>71</v>
      </c>
      <c r="BI16" s="7">
        <v>47024639725.59</v>
      </c>
      <c r="BJ16" s="7" t="s">
        <v>71</v>
      </c>
    </row>
    <row r="17" spans="2:62" ht="12.75">
      <c r="B17" s="12">
        <v>11</v>
      </c>
      <c r="C17" s="5">
        <v>156</v>
      </c>
      <c r="D17" s="6" t="s">
        <v>134</v>
      </c>
      <c r="E17" s="6" t="s">
        <v>135</v>
      </c>
      <c r="F17" s="6" t="s">
        <v>136</v>
      </c>
      <c r="G17" s="6" t="s">
        <v>95</v>
      </c>
      <c r="H17" s="6" t="s">
        <v>137</v>
      </c>
      <c r="I17" s="6" t="s">
        <v>138</v>
      </c>
      <c r="J17" s="6" t="s">
        <v>139</v>
      </c>
      <c r="K17" s="6" t="s">
        <v>67</v>
      </c>
      <c r="L17" s="6" t="s">
        <v>68</v>
      </c>
      <c r="M17" s="6" t="s">
        <v>140</v>
      </c>
      <c r="N17" s="5">
        <v>3351700</v>
      </c>
      <c r="O17" s="6" t="s">
        <v>141</v>
      </c>
      <c r="P17" s="5">
        <v>1</v>
      </c>
      <c r="Q17" s="5">
        <v>5886</v>
      </c>
      <c r="R17" s="5">
        <v>6412</v>
      </c>
      <c r="S17" s="7">
        <v>337907166895.43</v>
      </c>
      <c r="T17" s="7">
        <v>29218360868.26</v>
      </c>
      <c r="U17" s="7">
        <v>11057114949.35</v>
      </c>
      <c r="V17" s="7">
        <v>228071215600.78</v>
      </c>
      <c r="W17" s="7">
        <v>37636108100</v>
      </c>
      <c r="X17" s="7">
        <v>12096319880.5</v>
      </c>
      <c r="Y17" s="7">
        <v>18169052070.79</v>
      </c>
      <c r="Z17" s="7" t="s">
        <v>71</v>
      </c>
      <c r="AA17" s="7">
        <v>1658995425.75</v>
      </c>
      <c r="AB17" s="7">
        <v>165703878849.43</v>
      </c>
      <c r="AC17" s="7" t="s">
        <v>71</v>
      </c>
      <c r="AD17" s="7">
        <v>22846449</v>
      </c>
      <c r="AE17" s="7">
        <v>147639742773.62</v>
      </c>
      <c r="AF17" s="7" t="s">
        <v>71</v>
      </c>
      <c r="AG17" s="7" t="s">
        <v>71</v>
      </c>
      <c r="AH17" s="7">
        <v>14472099625.81</v>
      </c>
      <c r="AI17" s="7">
        <v>3569190001</v>
      </c>
      <c r="AJ17" s="7">
        <v>172203288046</v>
      </c>
      <c r="AK17" s="7">
        <v>44516536531</v>
      </c>
      <c r="AL17" s="7">
        <v>42453286531</v>
      </c>
      <c r="AM17" s="7">
        <v>53319662236.3</v>
      </c>
      <c r="AN17" s="7">
        <v>56969748446.62</v>
      </c>
      <c r="AO17" s="7" t="s">
        <v>71</v>
      </c>
      <c r="AP17" s="7">
        <v>29289380738.95</v>
      </c>
      <c r="AQ17" s="7">
        <v>-11892039906.87</v>
      </c>
      <c r="AR17" s="7">
        <v>738543938529.98</v>
      </c>
      <c r="AS17" s="7">
        <v>726378731217.08</v>
      </c>
      <c r="AT17" s="7">
        <v>12165207312.9</v>
      </c>
      <c r="AU17" s="7" t="s">
        <v>71</v>
      </c>
      <c r="AV17" s="7">
        <v>94179014853.94</v>
      </c>
      <c r="AW17" s="7">
        <v>60860770738.24</v>
      </c>
      <c r="AX17" s="7">
        <v>4028863376.75</v>
      </c>
      <c r="AY17" s="7">
        <v>29289380738.95</v>
      </c>
      <c r="AZ17" s="7">
        <v>502475730727.1</v>
      </c>
      <c r="BA17" s="7">
        <v>502475730727.1</v>
      </c>
      <c r="BB17" s="7" t="s">
        <v>71</v>
      </c>
      <c r="BC17" s="7" t="s">
        <v>71</v>
      </c>
      <c r="BD17" s="7" t="s">
        <v>71</v>
      </c>
      <c r="BE17" s="7" t="s">
        <v>71</v>
      </c>
      <c r="BF17" s="7" t="s">
        <v>71</v>
      </c>
      <c r="BG17" s="7" t="s">
        <v>71</v>
      </c>
      <c r="BH17" s="7" t="s">
        <v>71</v>
      </c>
      <c r="BI17" s="7" t="s">
        <v>71</v>
      </c>
      <c r="BJ17" s="7" t="s">
        <v>71</v>
      </c>
    </row>
    <row r="18" spans="2:62" ht="12.75">
      <c r="B18" s="12">
        <v>12</v>
      </c>
      <c r="C18" s="5">
        <v>199</v>
      </c>
      <c r="D18" s="6" t="s">
        <v>142</v>
      </c>
      <c r="E18" s="6" t="s">
        <v>143</v>
      </c>
      <c r="F18" s="6" t="s">
        <v>144</v>
      </c>
      <c r="G18" s="6" t="s">
        <v>95</v>
      </c>
      <c r="H18" s="6" t="s">
        <v>145</v>
      </c>
      <c r="I18" s="6" t="s">
        <v>146</v>
      </c>
      <c r="J18" s="6" t="s">
        <v>147</v>
      </c>
      <c r="K18" s="6" t="s">
        <v>148</v>
      </c>
      <c r="L18" s="6" t="s">
        <v>149</v>
      </c>
      <c r="M18" s="6" t="s">
        <v>150</v>
      </c>
      <c r="N18" s="5">
        <v>4100599</v>
      </c>
      <c r="O18" s="6" t="s">
        <v>151</v>
      </c>
      <c r="P18" s="5">
        <v>1</v>
      </c>
      <c r="Q18" s="5">
        <v>232</v>
      </c>
      <c r="R18" s="5">
        <v>59</v>
      </c>
      <c r="S18" s="7">
        <v>45532259831.49</v>
      </c>
      <c r="T18" s="7">
        <v>380912168.99</v>
      </c>
      <c r="U18" s="7">
        <v>2860324821.05</v>
      </c>
      <c r="V18" s="7">
        <v>9734953249.92</v>
      </c>
      <c r="W18" s="7">
        <v>1863896702.59</v>
      </c>
      <c r="X18" s="7">
        <v>13225589357.19</v>
      </c>
      <c r="Y18" s="7">
        <v>15392609312.42</v>
      </c>
      <c r="Z18" s="7">
        <v>2014065643</v>
      </c>
      <c r="AA18" s="7">
        <v>59908576.33</v>
      </c>
      <c r="AB18" s="7">
        <v>24949288391.62</v>
      </c>
      <c r="AC18" s="7" t="s">
        <v>71</v>
      </c>
      <c r="AD18" s="7">
        <v>14769198321.33</v>
      </c>
      <c r="AE18" s="7">
        <v>9833974856.95</v>
      </c>
      <c r="AF18" s="7" t="s">
        <v>71</v>
      </c>
      <c r="AG18" s="7">
        <v>10527329.5</v>
      </c>
      <c r="AH18" s="7">
        <v>177401056.84</v>
      </c>
      <c r="AI18" s="7">
        <v>158186827</v>
      </c>
      <c r="AJ18" s="7">
        <v>20582971439.87</v>
      </c>
      <c r="AK18" s="7">
        <v>13321089930.73</v>
      </c>
      <c r="AL18" s="7">
        <v>471809953.76</v>
      </c>
      <c r="AM18" s="7" t="s">
        <v>71</v>
      </c>
      <c r="AN18" s="7">
        <v>269166324.22</v>
      </c>
      <c r="AO18" s="7">
        <v>7419000</v>
      </c>
      <c r="AP18" s="7">
        <v>-434759743.9</v>
      </c>
      <c r="AQ18" s="7" t="s">
        <v>71</v>
      </c>
      <c r="AR18" s="7">
        <v>54943202969.32</v>
      </c>
      <c r="AS18" s="7">
        <v>54672416167.96</v>
      </c>
      <c r="AT18" s="7">
        <v>270786801.36</v>
      </c>
      <c r="AU18" s="7" t="s">
        <v>71</v>
      </c>
      <c r="AV18" s="7">
        <v>2568407047.81</v>
      </c>
      <c r="AW18" s="7">
        <v>1500446481.97</v>
      </c>
      <c r="AX18" s="7">
        <v>1502720309.74</v>
      </c>
      <c r="AY18" s="7">
        <v>-434759743.9</v>
      </c>
      <c r="AZ18" s="7">
        <v>49514587488.25</v>
      </c>
      <c r="BA18" s="7">
        <v>49514587488.25</v>
      </c>
      <c r="BB18" s="7" t="s">
        <v>71</v>
      </c>
      <c r="BC18" s="7" t="s">
        <v>71</v>
      </c>
      <c r="BD18" s="7">
        <v>1745105960.14</v>
      </c>
      <c r="BE18" s="7" t="s">
        <v>71</v>
      </c>
      <c r="BF18" s="7">
        <v>1745105960.14</v>
      </c>
      <c r="BG18" s="7">
        <v>1893580999.72</v>
      </c>
      <c r="BH18" s="7" t="s">
        <v>71</v>
      </c>
      <c r="BI18" s="7" t="s">
        <v>71</v>
      </c>
      <c r="BJ18" s="7">
        <v>1893580999.72</v>
      </c>
    </row>
    <row r="19" spans="2:62" ht="12.75">
      <c r="B19" s="12">
        <v>13</v>
      </c>
      <c r="C19" s="5">
        <v>203</v>
      </c>
      <c r="D19" s="6" t="s">
        <v>152</v>
      </c>
      <c r="E19" s="6" t="s">
        <v>153</v>
      </c>
      <c r="F19" s="6" t="s">
        <v>154</v>
      </c>
      <c r="G19" s="6" t="s">
        <v>63</v>
      </c>
      <c r="H19" s="6" t="s">
        <v>64</v>
      </c>
      <c r="I19" s="6" t="s">
        <v>65</v>
      </c>
      <c r="J19" s="6" t="s">
        <v>155</v>
      </c>
      <c r="K19" s="6" t="s">
        <v>67</v>
      </c>
      <c r="L19" s="6" t="s">
        <v>68</v>
      </c>
      <c r="M19" s="6" t="s">
        <v>156</v>
      </c>
      <c r="N19" s="5">
        <v>6359112</v>
      </c>
      <c r="O19" s="6" t="s">
        <v>157</v>
      </c>
      <c r="P19" s="5">
        <v>1</v>
      </c>
      <c r="Q19" s="5">
        <v>2830</v>
      </c>
      <c r="R19" s="5">
        <v>9</v>
      </c>
      <c r="S19" s="7">
        <v>29389796531.66</v>
      </c>
      <c r="T19" s="7">
        <v>2791056916.83</v>
      </c>
      <c r="U19" s="7">
        <v>2786665115.41</v>
      </c>
      <c r="V19" s="7" t="s">
        <v>71</v>
      </c>
      <c r="W19" s="7">
        <v>22048086229.42</v>
      </c>
      <c r="X19" s="7">
        <v>484195713</v>
      </c>
      <c r="Y19" s="7">
        <v>116963552.67</v>
      </c>
      <c r="Z19" s="7" t="s">
        <v>71</v>
      </c>
      <c r="AA19" s="7">
        <v>1162829004.33</v>
      </c>
      <c r="AB19" s="7">
        <v>20764186338.96</v>
      </c>
      <c r="AC19" s="7">
        <v>18650615912.67</v>
      </c>
      <c r="AD19" s="7" t="s">
        <v>71</v>
      </c>
      <c r="AE19" s="7">
        <v>335723438.97</v>
      </c>
      <c r="AF19" s="7" t="s">
        <v>71</v>
      </c>
      <c r="AG19" s="7">
        <v>1347752862.31</v>
      </c>
      <c r="AH19" s="7">
        <v>430094125.01</v>
      </c>
      <c r="AI19" s="7" t="s">
        <v>71</v>
      </c>
      <c r="AJ19" s="7">
        <v>8625610192.7</v>
      </c>
      <c r="AK19" s="7">
        <v>5012061811</v>
      </c>
      <c r="AL19" s="7">
        <v>4962061811</v>
      </c>
      <c r="AM19" s="7">
        <v>1608755671.62</v>
      </c>
      <c r="AN19" s="7" t="s">
        <v>71</v>
      </c>
      <c r="AO19" s="7" t="s">
        <v>71</v>
      </c>
      <c r="AP19" s="7">
        <v>841963705.75</v>
      </c>
      <c r="AQ19" s="7">
        <v>1162829004.33</v>
      </c>
      <c r="AR19" s="7">
        <v>2002821851.58</v>
      </c>
      <c r="AS19" s="7">
        <v>1715100744</v>
      </c>
      <c r="AT19" s="7">
        <v>287721107.58</v>
      </c>
      <c r="AU19" s="7" t="s">
        <v>71</v>
      </c>
      <c r="AV19" s="7">
        <v>1475140184.59</v>
      </c>
      <c r="AW19" s="7">
        <v>629130659.86</v>
      </c>
      <c r="AX19" s="7">
        <v>4045818.98</v>
      </c>
      <c r="AY19" s="7">
        <v>841963705.75</v>
      </c>
      <c r="AZ19" s="7">
        <v>527681666.99</v>
      </c>
      <c r="BA19" s="7">
        <v>527681666.99</v>
      </c>
      <c r="BB19" s="7" t="s">
        <v>71</v>
      </c>
      <c r="BC19" s="7">
        <v>7515979.22</v>
      </c>
      <c r="BD19" s="7">
        <v>207034002</v>
      </c>
      <c r="BE19" s="7">
        <v>7515979.22</v>
      </c>
      <c r="BF19" s="7">
        <v>207034002</v>
      </c>
      <c r="BG19" s="7">
        <v>19428352310.72</v>
      </c>
      <c r="BH19" s="7">
        <v>501818516</v>
      </c>
      <c r="BI19" s="7">
        <v>19436989507.72</v>
      </c>
      <c r="BJ19" s="7">
        <v>493181319</v>
      </c>
    </row>
    <row r="20" spans="2:62" ht="12.75">
      <c r="B20" s="12">
        <v>14</v>
      </c>
      <c r="C20" s="5">
        <v>206</v>
      </c>
      <c r="D20" s="6" t="s">
        <v>158</v>
      </c>
      <c r="E20" s="6" t="s">
        <v>159</v>
      </c>
      <c r="F20" s="6" t="s">
        <v>160</v>
      </c>
      <c r="G20" s="6" t="s">
        <v>63</v>
      </c>
      <c r="H20" s="6" t="s">
        <v>64</v>
      </c>
      <c r="I20" s="6" t="s">
        <v>65</v>
      </c>
      <c r="J20" s="6" t="s">
        <v>161</v>
      </c>
      <c r="K20" s="6" t="s">
        <v>67</v>
      </c>
      <c r="L20" s="6" t="s">
        <v>68</v>
      </c>
      <c r="M20" s="6" t="s">
        <v>162</v>
      </c>
      <c r="N20" s="5">
        <v>3275300</v>
      </c>
      <c r="O20" s="6" t="s">
        <v>163</v>
      </c>
      <c r="P20" s="5">
        <v>1</v>
      </c>
      <c r="Q20" s="5">
        <v>9045</v>
      </c>
      <c r="R20" s="5">
        <v>48</v>
      </c>
      <c r="S20" s="7">
        <v>72873825302.93</v>
      </c>
      <c r="T20" s="7">
        <v>548231640.93</v>
      </c>
      <c r="U20" s="7">
        <v>2492477409.97</v>
      </c>
      <c r="V20" s="7">
        <v>118653817</v>
      </c>
      <c r="W20" s="7">
        <v>60435184780.52</v>
      </c>
      <c r="X20" s="7">
        <v>268636139.66</v>
      </c>
      <c r="Y20" s="7">
        <v>8228459989.85</v>
      </c>
      <c r="Z20" s="7" t="s">
        <v>71</v>
      </c>
      <c r="AA20" s="7">
        <v>782181525</v>
      </c>
      <c r="AB20" s="7">
        <v>57640048362.2</v>
      </c>
      <c r="AC20" s="7">
        <v>52684797303.08</v>
      </c>
      <c r="AD20" s="7" t="s">
        <v>71</v>
      </c>
      <c r="AE20" s="7">
        <v>2434271962.52</v>
      </c>
      <c r="AF20" s="7">
        <v>1234061141</v>
      </c>
      <c r="AG20" s="7" t="s">
        <v>71</v>
      </c>
      <c r="AH20" s="7">
        <v>327452949.07</v>
      </c>
      <c r="AI20" s="7">
        <v>959465006.53</v>
      </c>
      <c r="AJ20" s="7">
        <v>15233776940.73</v>
      </c>
      <c r="AK20" s="7">
        <v>5833156767.69</v>
      </c>
      <c r="AL20" s="7">
        <v>5233156767.69</v>
      </c>
      <c r="AM20" s="7">
        <v>1333704880.2</v>
      </c>
      <c r="AN20" s="7">
        <v>1914275456.9</v>
      </c>
      <c r="AO20" s="7">
        <v>638135000</v>
      </c>
      <c r="AP20" s="7">
        <v>563212123.98</v>
      </c>
      <c r="AQ20" s="7">
        <v>4951292711.96</v>
      </c>
      <c r="AR20" s="7">
        <v>6141085891.44</v>
      </c>
      <c r="AS20" s="7">
        <v>5635078161.4</v>
      </c>
      <c r="AT20" s="7">
        <v>506007730.04</v>
      </c>
      <c r="AU20" s="7" t="s">
        <v>71</v>
      </c>
      <c r="AV20" s="7">
        <v>3727577692.64</v>
      </c>
      <c r="AW20" s="7">
        <v>3159498353.14</v>
      </c>
      <c r="AX20" s="7">
        <v>4867215.52</v>
      </c>
      <c r="AY20" s="7">
        <v>563212123.98</v>
      </c>
      <c r="AZ20" s="7">
        <v>2413508198.8</v>
      </c>
      <c r="BA20" s="7">
        <v>2413508198.8</v>
      </c>
      <c r="BB20" s="7" t="s">
        <v>71</v>
      </c>
      <c r="BC20" s="7">
        <v>310753627</v>
      </c>
      <c r="BD20" s="7">
        <v>1550604794.75</v>
      </c>
      <c r="BE20" s="7">
        <v>310753627</v>
      </c>
      <c r="BF20" s="7">
        <v>1550604794.75</v>
      </c>
      <c r="BG20" s="7">
        <v>240173213003.05</v>
      </c>
      <c r="BH20" s="7" t="s">
        <v>71</v>
      </c>
      <c r="BI20" s="7">
        <v>240173213003.05</v>
      </c>
      <c r="BJ20" s="7" t="s">
        <v>71</v>
      </c>
    </row>
    <row r="21" spans="2:62" ht="12.75">
      <c r="B21" s="12">
        <v>15</v>
      </c>
      <c r="C21" s="5">
        <v>207</v>
      </c>
      <c r="D21" s="6" t="s">
        <v>164</v>
      </c>
      <c r="E21" s="6" t="s">
        <v>165</v>
      </c>
      <c r="F21" s="6" t="s">
        <v>166</v>
      </c>
      <c r="G21" s="6" t="s">
        <v>63</v>
      </c>
      <c r="H21" s="6" t="s">
        <v>64</v>
      </c>
      <c r="I21" s="6" t="s">
        <v>65</v>
      </c>
      <c r="J21" s="6" t="s">
        <v>167</v>
      </c>
      <c r="K21" s="6" t="s">
        <v>67</v>
      </c>
      <c r="L21" s="6" t="s">
        <v>68</v>
      </c>
      <c r="M21" s="6" t="s">
        <v>168</v>
      </c>
      <c r="N21" s="5">
        <v>3218299</v>
      </c>
      <c r="O21" s="6" t="s">
        <v>169</v>
      </c>
      <c r="P21" s="5">
        <v>1</v>
      </c>
      <c r="Q21" s="5">
        <v>8764</v>
      </c>
      <c r="R21" s="5">
        <v>35</v>
      </c>
      <c r="S21" s="7">
        <v>44425489468.37</v>
      </c>
      <c r="T21" s="7">
        <v>2324878501.53</v>
      </c>
      <c r="U21" s="7">
        <v>204660539.75</v>
      </c>
      <c r="V21" s="7" t="s">
        <v>71</v>
      </c>
      <c r="W21" s="7">
        <v>39577732117.34</v>
      </c>
      <c r="X21" s="7">
        <v>619109932.8</v>
      </c>
      <c r="Y21" s="7">
        <v>1605851067.26</v>
      </c>
      <c r="Z21" s="7" t="s">
        <v>71</v>
      </c>
      <c r="AA21" s="7">
        <v>93257309.69</v>
      </c>
      <c r="AB21" s="7">
        <v>31435471790.82</v>
      </c>
      <c r="AC21" s="7">
        <v>28555669127.63</v>
      </c>
      <c r="AD21" s="7">
        <v>1924646494.19</v>
      </c>
      <c r="AE21" s="7">
        <v>547637372.77</v>
      </c>
      <c r="AF21" s="7" t="s">
        <v>71</v>
      </c>
      <c r="AG21" s="7">
        <v>42075840.44</v>
      </c>
      <c r="AH21" s="7">
        <v>349402955.79</v>
      </c>
      <c r="AI21" s="7">
        <v>16040000</v>
      </c>
      <c r="AJ21" s="7">
        <v>12990017677.55</v>
      </c>
      <c r="AK21" s="7">
        <v>12251564815.9</v>
      </c>
      <c r="AL21" s="7">
        <v>12201564815.9</v>
      </c>
      <c r="AM21" s="7">
        <v>442081940.38</v>
      </c>
      <c r="AN21" s="7">
        <v>22345120.19</v>
      </c>
      <c r="AO21" s="7">
        <v>2993597</v>
      </c>
      <c r="AP21" s="7">
        <v>-94998323.92</v>
      </c>
      <c r="AQ21" s="7" t="s">
        <v>71</v>
      </c>
      <c r="AR21" s="7">
        <v>3442268947.88</v>
      </c>
      <c r="AS21" s="7">
        <v>3223625151</v>
      </c>
      <c r="AT21" s="7">
        <v>218643796.88</v>
      </c>
      <c r="AU21" s="7" t="s">
        <v>71</v>
      </c>
      <c r="AV21" s="7">
        <v>2517941508.43</v>
      </c>
      <c r="AW21" s="7">
        <v>2168937915.18</v>
      </c>
      <c r="AX21" s="7">
        <v>444001917.17</v>
      </c>
      <c r="AY21" s="7">
        <v>-94998323.92</v>
      </c>
      <c r="AZ21" s="7">
        <v>924327439.45</v>
      </c>
      <c r="BA21" s="7">
        <v>924327439.45</v>
      </c>
      <c r="BB21" s="7" t="s">
        <v>71</v>
      </c>
      <c r="BC21" s="7">
        <v>122354864</v>
      </c>
      <c r="BD21" s="7">
        <v>1620838919</v>
      </c>
      <c r="BE21" s="7">
        <v>122354864</v>
      </c>
      <c r="BF21" s="7">
        <v>1620838919</v>
      </c>
      <c r="BG21" s="7" t="s">
        <v>71</v>
      </c>
      <c r="BH21" s="7" t="s">
        <v>71</v>
      </c>
      <c r="BI21" s="7" t="s">
        <v>71</v>
      </c>
      <c r="BJ21" s="7" t="s">
        <v>71</v>
      </c>
    </row>
    <row r="22" spans="2:62" ht="12.75">
      <c r="B22" s="12">
        <v>16</v>
      </c>
      <c r="C22" s="5">
        <v>212</v>
      </c>
      <c r="D22" s="6" t="s">
        <v>170</v>
      </c>
      <c r="E22" s="6" t="s">
        <v>171</v>
      </c>
      <c r="F22" s="6" t="s">
        <v>172</v>
      </c>
      <c r="G22" s="6" t="s">
        <v>63</v>
      </c>
      <c r="H22" s="6" t="s">
        <v>64</v>
      </c>
      <c r="I22" s="6" t="s">
        <v>65</v>
      </c>
      <c r="J22" s="6" t="s">
        <v>173</v>
      </c>
      <c r="K22" s="6" t="s">
        <v>67</v>
      </c>
      <c r="L22" s="6" t="s">
        <v>68</v>
      </c>
      <c r="M22" s="6" t="s">
        <v>174</v>
      </c>
      <c r="N22" s="5">
        <v>7426333</v>
      </c>
      <c r="O22" s="6" t="s">
        <v>175</v>
      </c>
      <c r="P22" s="5">
        <v>1</v>
      </c>
      <c r="Q22" s="5">
        <v>4196</v>
      </c>
      <c r="R22" s="5">
        <v>21</v>
      </c>
      <c r="S22" s="7">
        <v>74547708723</v>
      </c>
      <c r="T22" s="7">
        <v>1855095184.38</v>
      </c>
      <c r="U22" s="7">
        <v>1985915145.44</v>
      </c>
      <c r="V22" s="7" t="s">
        <v>71</v>
      </c>
      <c r="W22" s="7">
        <v>69329902256.14</v>
      </c>
      <c r="X22" s="7">
        <v>1300641943.7</v>
      </c>
      <c r="Y22" s="7">
        <v>64199684.34</v>
      </c>
      <c r="Z22" s="7" t="s">
        <v>71</v>
      </c>
      <c r="AA22" s="7">
        <v>11954509</v>
      </c>
      <c r="AB22" s="7">
        <v>46113935401.61</v>
      </c>
      <c r="AC22" s="7">
        <v>31522923299.34</v>
      </c>
      <c r="AD22" s="7">
        <v>6488773009</v>
      </c>
      <c r="AE22" s="7">
        <v>1448029323.31</v>
      </c>
      <c r="AF22" s="7" t="s">
        <v>71</v>
      </c>
      <c r="AG22" s="7">
        <v>5444659368.36</v>
      </c>
      <c r="AH22" s="7">
        <v>223674986.55</v>
      </c>
      <c r="AI22" s="7">
        <v>985875415.05</v>
      </c>
      <c r="AJ22" s="7">
        <v>28433773321.39</v>
      </c>
      <c r="AK22" s="7">
        <v>17855411140</v>
      </c>
      <c r="AL22" s="7">
        <v>16855411140</v>
      </c>
      <c r="AM22" s="7">
        <v>7278596379.65</v>
      </c>
      <c r="AN22" s="7">
        <v>50000000</v>
      </c>
      <c r="AO22" s="7" t="s">
        <v>71</v>
      </c>
      <c r="AP22" s="7">
        <v>2578319830.87</v>
      </c>
      <c r="AQ22" s="7">
        <v>671445970.87</v>
      </c>
      <c r="AR22" s="7">
        <v>6706797797.07</v>
      </c>
      <c r="AS22" s="7">
        <v>5885856841.5</v>
      </c>
      <c r="AT22" s="7">
        <v>820940955.57</v>
      </c>
      <c r="AU22" s="7" t="s">
        <v>71</v>
      </c>
      <c r="AV22" s="7">
        <v>4734164772.79</v>
      </c>
      <c r="AW22" s="7">
        <v>2053588008.97</v>
      </c>
      <c r="AX22" s="7">
        <v>102256932.95</v>
      </c>
      <c r="AY22" s="7">
        <v>2578319830.87</v>
      </c>
      <c r="AZ22" s="7">
        <v>1972633024.28</v>
      </c>
      <c r="BA22" s="7">
        <v>1972633024.28</v>
      </c>
      <c r="BB22" s="7" t="s">
        <v>71</v>
      </c>
      <c r="BC22" s="7" t="s">
        <v>71</v>
      </c>
      <c r="BD22" s="7" t="s">
        <v>71</v>
      </c>
      <c r="BE22" s="7" t="s">
        <v>71</v>
      </c>
      <c r="BF22" s="7" t="s">
        <v>71</v>
      </c>
      <c r="BG22" s="7" t="s">
        <v>71</v>
      </c>
      <c r="BH22" s="7" t="s">
        <v>71</v>
      </c>
      <c r="BI22" s="7" t="s">
        <v>71</v>
      </c>
      <c r="BJ22" s="7" t="s">
        <v>71</v>
      </c>
    </row>
    <row r="23" spans="2:62" ht="12.75">
      <c r="B23" s="12">
        <v>17</v>
      </c>
      <c r="C23" s="5">
        <v>240</v>
      </c>
      <c r="D23" s="6" t="s">
        <v>176</v>
      </c>
      <c r="E23" s="6" t="s">
        <v>177</v>
      </c>
      <c r="F23" s="6" t="s">
        <v>71</v>
      </c>
      <c r="G23" s="6" t="s">
        <v>63</v>
      </c>
      <c r="H23" s="6" t="s">
        <v>64</v>
      </c>
      <c r="I23" s="6" t="s">
        <v>65</v>
      </c>
      <c r="J23" s="6" t="s">
        <v>178</v>
      </c>
      <c r="K23" s="6" t="s">
        <v>67</v>
      </c>
      <c r="L23" s="6" t="s">
        <v>68</v>
      </c>
      <c r="M23" s="6" t="s">
        <v>179</v>
      </c>
      <c r="N23" s="5">
        <v>5818181</v>
      </c>
      <c r="O23" s="6" t="s">
        <v>180</v>
      </c>
      <c r="P23" s="5">
        <v>1</v>
      </c>
      <c r="Q23" s="5">
        <v>1442</v>
      </c>
      <c r="R23" s="5">
        <v>7</v>
      </c>
      <c r="S23" s="7">
        <v>16281314456.38</v>
      </c>
      <c r="T23" s="7">
        <v>193748330.93</v>
      </c>
      <c r="U23" s="7">
        <v>412216487.08</v>
      </c>
      <c r="V23" s="7" t="s">
        <v>71</v>
      </c>
      <c r="W23" s="7">
        <v>15596389353.5</v>
      </c>
      <c r="X23" s="7">
        <v>4065247</v>
      </c>
      <c r="Y23" s="7">
        <v>74895037.87</v>
      </c>
      <c r="Z23" s="7" t="s">
        <v>71</v>
      </c>
      <c r="AA23" s="7" t="s">
        <v>71</v>
      </c>
      <c r="AB23" s="7">
        <v>9238015283.27</v>
      </c>
      <c r="AC23" s="7">
        <v>8520863364.07</v>
      </c>
      <c r="AD23" s="7" t="s">
        <v>71</v>
      </c>
      <c r="AE23" s="7">
        <v>298601352.62</v>
      </c>
      <c r="AF23" s="7" t="s">
        <v>71</v>
      </c>
      <c r="AG23" s="7">
        <v>364648719.4</v>
      </c>
      <c r="AH23" s="7">
        <v>53901847.18</v>
      </c>
      <c r="AI23" s="7" t="s">
        <v>71</v>
      </c>
      <c r="AJ23" s="7">
        <v>7043299173.11</v>
      </c>
      <c r="AK23" s="7">
        <v>5897644042.34</v>
      </c>
      <c r="AL23" s="7">
        <v>5886644042.34</v>
      </c>
      <c r="AM23" s="7">
        <v>573032535.6</v>
      </c>
      <c r="AN23" s="7">
        <v>425925407.86</v>
      </c>
      <c r="AO23" s="7" t="s">
        <v>71</v>
      </c>
      <c r="AP23" s="7">
        <v>92007342.31</v>
      </c>
      <c r="AQ23" s="7" t="s">
        <v>71</v>
      </c>
      <c r="AR23" s="7">
        <v>982207581.38</v>
      </c>
      <c r="AS23" s="7">
        <v>956774139</v>
      </c>
      <c r="AT23" s="7">
        <v>25433442.38</v>
      </c>
      <c r="AU23" s="7" t="s">
        <v>71</v>
      </c>
      <c r="AV23" s="7">
        <v>540842249.38</v>
      </c>
      <c r="AW23" s="7">
        <v>447443916.97</v>
      </c>
      <c r="AX23" s="7">
        <v>1390990.1</v>
      </c>
      <c r="AY23" s="7">
        <v>92007342.31</v>
      </c>
      <c r="AZ23" s="7">
        <v>441365332</v>
      </c>
      <c r="BA23" s="7">
        <v>441365332</v>
      </c>
      <c r="BB23" s="7" t="s">
        <v>71</v>
      </c>
      <c r="BC23" s="7">
        <v>271929161.22</v>
      </c>
      <c r="BD23" s="7">
        <v>14447106</v>
      </c>
      <c r="BE23" s="7">
        <v>271929161.22</v>
      </c>
      <c r="BF23" s="7">
        <v>14447106</v>
      </c>
      <c r="BG23" s="7">
        <v>16041118408.5</v>
      </c>
      <c r="BH23" s="7">
        <v>11000000</v>
      </c>
      <c r="BI23" s="7">
        <v>16041118408.5</v>
      </c>
      <c r="BJ23" s="7">
        <v>11000000</v>
      </c>
    </row>
    <row r="24" spans="2:62" ht="12.75">
      <c r="B24" s="12">
        <v>18</v>
      </c>
      <c r="C24" s="5">
        <v>254</v>
      </c>
      <c r="D24" s="6" t="s">
        <v>181</v>
      </c>
      <c r="E24" s="6" t="s">
        <v>182</v>
      </c>
      <c r="F24" s="6" t="s">
        <v>183</v>
      </c>
      <c r="G24" s="6" t="s">
        <v>63</v>
      </c>
      <c r="H24" s="6" t="s">
        <v>64</v>
      </c>
      <c r="I24" s="6" t="s">
        <v>65</v>
      </c>
      <c r="J24" s="6" t="s">
        <v>184</v>
      </c>
      <c r="K24" s="6" t="s">
        <v>67</v>
      </c>
      <c r="L24" s="6" t="s">
        <v>68</v>
      </c>
      <c r="M24" s="6" t="s">
        <v>185</v>
      </c>
      <c r="N24" s="5">
        <v>2211461</v>
      </c>
      <c r="O24" s="6" t="s">
        <v>186</v>
      </c>
      <c r="P24" s="5">
        <v>1</v>
      </c>
      <c r="Q24" s="5">
        <v>2666</v>
      </c>
      <c r="R24" s="5">
        <v>30</v>
      </c>
      <c r="S24" s="7">
        <v>82657213646.57</v>
      </c>
      <c r="T24" s="7">
        <v>2650680920.46</v>
      </c>
      <c r="U24" s="7">
        <v>2889992335</v>
      </c>
      <c r="V24" s="7" t="s">
        <v>71</v>
      </c>
      <c r="W24" s="7">
        <v>70840652645.01</v>
      </c>
      <c r="X24" s="7">
        <v>220596731.7</v>
      </c>
      <c r="Y24" s="7">
        <v>6028173783.4</v>
      </c>
      <c r="Z24" s="7" t="s">
        <v>71</v>
      </c>
      <c r="AA24" s="7">
        <v>27117231</v>
      </c>
      <c r="AB24" s="7">
        <v>68451201140.15</v>
      </c>
      <c r="AC24" s="7">
        <v>61298410806.07</v>
      </c>
      <c r="AD24" s="7">
        <v>3363494.7</v>
      </c>
      <c r="AE24" s="7">
        <v>481757017.24</v>
      </c>
      <c r="AF24" s="7" t="s">
        <v>71</v>
      </c>
      <c r="AG24" s="7">
        <v>3310466293.3</v>
      </c>
      <c r="AH24" s="7">
        <v>3357203528.84</v>
      </c>
      <c r="AI24" s="7" t="s">
        <v>71</v>
      </c>
      <c r="AJ24" s="7">
        <v>14206012506.14</v>
      </c>
      <c r="AK24" s="7">
        <v>12479236854.85</v>
      </c>
      <c r="AL24" s="7">
        <v>12091152854.85</v>
      </c>
      <c r="AM24" s="7">
        <v>677857145.98</v>
      </c>
      <c r="AN24" s="7" t="s">
        <v>71</v>
      </c>
      <c r="AO24" s="7">
        <v>30000000</v>
      </c>
      <c r="AP24" s="7">
        <v>1018918505.31</v>
      </c>
      <c r="AQ24" s="7" t="s">
        <v>71</v>
      </c>
      <c r="AR24" s="7">
        <v>6611755892.05</v>
      </c>
      <c r="AS24" s="7">
        <v>6044805136</v>
      </c>
      <c r="AT24" s="7">
        <v>566950756.05</v>
      </c>
      <c r="AU24" s="7" t="s">
        <v>71</v>
      </c>
      <c r="AV24" s="7">
        <v>3452848208.23</v>
      </c>
      <c r="AW24" s="7">
        <v>2328154872.44</v>
      </c>
      <c r="AX24" s="7">
        <v>105774830.48</v>
      </c>
      <c r="AY24" s="7">
        <v>1018918505.31</v>
      </c>
      <c r="AZ24" s="7">
        <v>3158907683.82</v>
      </c>
      <c r="BA24" s="7">
        <v>3158907683.82</v>
      </c>
      <c r="BB24" s="7" t="s">
        <v>71</v>
      </c>
      <c r="BC24" s="7">
        <v>120885359</v>
      </c>
      <c r="BD24" s="7">
        <v>1050039520</v>
      </c>
      <c r="BE24" s="7">
        <v>120885359</v>
      </c>
      <c r="BF24" s="7">
        <v>1050039520</v>
      </c>
      <c r="BG24" s="7">
        <v>76938376315</v>
      </c>
      <c r="BH24" s="7" t="s">
        <v>71</v>
      </c>
      <c r="BI24" s="7">
        <v>76938376315</v>
      </c>
      <c r="BJ24" s="7" t="s">
        <v>71</v>
      </c>
    </row>
    <row r="25" spans="2:62" ht="12.75">
      <c r="B25" s="12">
        <v>19</v>
      </c>
      <c r="C25" s="5">
        <v>256</v>
      </c>
      <c r="D25" s="6" t="s">
        <v>187</v>
      </c>
      <c r="E25" s="6" t="s">
        <v>188</v>
      </c>
      <c r="F25" s="6" t="s">
        <v>189</v>
      </c>
      <c r="G25" s="6" t="s">
        <v>95</v>
      </c>
      <c r="H25" s="6" t="s">
        <v>190</v>
      </c>
      <c r="I25" s="6" t="s">
        <v>191</v>
      </c>
      <c r="J25" s="6" t="s">
        <v>192</v>
      </c>
      <c r="K25" s="6" t="s">
        <v>67</v>
      </c>
      <c r="L25" s="6" t="s">
        <v>68</v>
      </c>
      <c r="M25" s="6" t="s">
        <v>193</v>
      </c>
      <c r="N25" s="5">
        <v>4272984</v>
      </c>
      <c r="O25" s="6" t="s">
        <v>194</v>
      </c>
      <c r="P25" s="5">
        <v>1</v>
      </c>
      <c r="Q25" s="5">
        <v>22</v>
      </c>
      <c r="R25" s="5">
        <v>1</v>
      </c>
      <c r="S25" s="7">
        <v>13254264828.32</v>
      </c>
      <c r="T25" s="7">
        <v>93157144.15</v>
      </c>
      <c r="U25" s="7" t="s">
        <v>71</v>
      </c>
      <c r="V25" s="7" t="s">
        <v>71</v>
      </c>
      <c r="W25" s="7" t="s">
        <v>71</v>
      </c>
      <c r="X25" s="7">
        <v>12765389863.16</v>
      </c>
      <c r="Y25" s="7">
        <v>193405419.01</v>
      </c>
      <c r="Z25" s="7" t="s">
        <v>71</v>
      </c>
      <c r="AA25" s="7">
        <v>202312402</v>
      </c>
      <c r="AB25" s="7">
        <v>7952255823.09</v>
      </c>
      <c r="AC25" s="7" t="s">
        <v>71</v>
      </c>
      <c r="AD25" s="7" t="s">
        <v>71</v>
      </c>
      <c r="AE25" s="7">
        <v>7775689670</v>
      </c>
      <c r="AF25" s="7" t="s">
        <v>71</v>
      </c>
      <c r="AG25" s="7">
        <v>176566153.09</v>
      </c>
      <c r="AH25" s="7" t="s">
        <v>71</v>
      </c>
      <c r="AI25" s="7" t="s">
        <v>71</v>
      </c>
      <c r="AJ25" s="7">
        <v>5302009005.23</v>
      </c>
      <c r="AK25" s="7">
        <v>490479940.45</v>
      </c>
      <c r="AL25" s="7" t="s">
        <v>71</v>
      </c>
      <c r="AM25" s="7">
        <v>991620659.83</v>
      </c>
      <c r="AN25" s="7">
        <v>3485869687.13</v>
      </c>
      <c r="AO25" s="7" t="s">
        <v>71</v>
      </c>
      <c r="AP25" s="7">
        <v>128651581.29</v>
      </c>
      <c r="AQ25" s="7" t="s">
        <v>71</v>
      </c>
      <c r="AR25" s="7">
        <v>459333632.77</v>
      </c>
      <c r="AS25" s="7">
        <v>459333632.77</v>
      </c>
      <c r="AT25" s="7" t="s">
        <v>71</v>
      </c>
      <c r="AU25" s="7" t="s">
        <v>71</v>
      </c>
      <c r="AV25" s="7">
        <v>459333632.77</v>
      </c>
      <c r="AW25" s="7">
        <v>319535938.48</v>
      </c>
      <c r="AX25" s="7">
        <v>11146113</v>
      </c>
      <c r="AY25" s="7">
        <v>128651581.29</v>
      </c>
      <c r="AZ25" s="7" t="s">
        <v>71</v>
      </c>
      <c r="BA25" s="7" t="s">
        <v>71</v>
      </c>
      <c r="BB25" s="7" t="s">
        <v>71</v>
      </c>
      <c r="BC25" s="7" t="s">
        <v>71</v>
      </c>
      <c r="BD25" s="7" t="s">
        <v>71</v>
      </c>
      <c r="BE25" s="7" t="s">
        <v>71</v>
      </c>
      <c r="BF25" s="7" t="s">
        <v>71</v>
      </c>
      <c r="BG25" s="7" t="s">
        <v>71</v>
      </c>
      <c r="BH25" s="7" t="s">
        <v>71</v>
      </c>
      <c r="BI25" s="7" t="s">
        <v>71</v>
      </c>
      <c r="BJ25" s="7" t="s">
        <v>71</v>
      </c>
    </row>
    <row r="26" spans="2:62" ht="12.75">
      <c r="B26" s="12">
        <v>20</v>
      </c>
      <c r="C26" s="5">
        <v>333</v>
      </c>
      <c r="D26" s="6" t="s">
        <v>195</v>
      </c>
      <c r="E26" s="6" t="s">
        <v>196</v>
      </c>
      <c r="F26" s="6" t="s">
        <v>197</v>
      </c>
      <c r="G26" s="6" t="s">
        <v>95</v>
      </c>
      <c r="H26" s="6" t="s">
        <v>198</v>
      </c>
      <c r="I26" s="6" t="s">
        <v>199</v>
      </c>
      <c r="J26" s="6" t="s">
        <v>200</v>
      </c>
      <c r="K26" s="6" t="s">
        <v>67</v>
      </c>
      <c r="L26" s="6" t="s">
        <v>68</v>
      </c>
      <c r="M26" s="6" t="s">
        <v>201</v>
      </c>
      <c r="N26" s="5">
        <v>3480564</v>
      </c>
      <c r="O26" s="6" t="s">
        <v>202</v>
      </c>
      <c r="P26" s="5">
        <v>1</v>
      </c>
      <c r="Q26" s="5">
        <v>34041</v>
      </c>
      <c r="R26" s="5">
        <v>200</v>
      </c>
      <c r="S26" s="7">
        <v>356546814674</v>
      </c>
      <c r="T26" s="7">
        <v>2926422092</v>
      </c>
      <c r="U26" s="7">
        <v>18762666030</v>
      </c>
      <c r="V26" s="7">
        <v>2895772222</v>
      </c>
      <c r="W26" s="7">
        <v>205641718291</v>
      </c>
      <c r="X26" s="7">
        <v>22733825424</v>
      </c>
      <c r="Y26" s="7">
        <v>79007349765</v>
      </c>
      <c r="Z26" s="7" t="s">
        <v>71</v>
      </c>
      <c r="AA26" s="7">
        <v>24579060850</v>
      </c>
      <c r="AB26" s="7">
        <v>138887170551</v>
      </c>
      <c r="AC26" s="7" t="s">
        <v>71</v>
      </c>
      <c r="AD26" s="7">
        <v>119658397083</v>
      </c>
      <c r="AE26" s="7">
        <v>7327959071</v>
      </c>
      <c r="AF26" s="7" t="s">
        <v>71</v>
      </c>
      <c r="AG26" s="7">
        <v>3361790771</v>
      </c>
      <c r="AH26" s="7">
        <v>8441133894</v>
      </c>
      <c r="AI26" s="7">
        <v>97889732</v>
      </c>
      <c r="AJ26" s="7">
        <v>217659644123</v>
      </c>
      <c r="AK26" s="7">
        <v>178973279633</v>
      </c>
      <c r="AL26" s="7">
        <v>50094258633</v>
      </c>
      <c r="AM26" s="7">
        <v>15923112324</v>
      </c>
      <c r="AN26" s="7">
        <v>13161362538</v>
      </c>
      <c r="AO26" s="7">
        <v>6425051351</v>
      </c>
      <c r="AP26" s="7">
        <v>3176838277</v>
      </c>
      <c r="AQ26" s="7" t="s">
        <v>71</v>
      </c>
      <c r="AR26" s="7">
        <v>38608226152</v>
      </c>
      <c r="AS26" s="7">
        <v>30951638738</v>
      </c>
      <c r="AT26" s="7">
        <v>7656587414</v>
      </c>
      <c r="AU26" s="7" t="s">
        <v>71</v>
      </c>
      <c r="AV26" s="7">
        <v>37015654519</v>
      </c>
      <c r="AW26" s="7">
        <v>22068755839</v>
      </c>
      <c r="AX26" s="7">
        <v>11770060403</v>
      </c>
      <c r="AY26" s="7">
        <v>3176838277</v>
      </c>
      <c r="AZ26" s="7">
        <v>1592571633</v>
      </c>
      <c r="BA26" s="7">
        <v>1592571633</v>
      </c>
      <c r="BB26" s="7" t="s">
        <v>71</v>
      </c>
      <c r="BC26" s="7">
        <v>3189839455</v>
      </c>
      <c r="BD26" s="7">
        <v>65604584429</v>
      </c>
      <c r="BE26" s="7">
        <v>3189839455</v>
      </c>
      <c r="BF26" s="7">
        <v>65604584429</v>
      </c>
      <c r="BG26" s="7">
        <v>383998670023</v>
      </c>
      <c r="BH26" s="7" t="s">
        <v>71</v>
      </c>
      <c r="BI26" s="7">
        <v>255119649023</v>
      </c>
      <c r="BJ26" s="7">
        <v>128879021000</v>
      </c>
    </row>
    <row r="27" spans="2:62" ht="12.75">
      <c r="B27" s="12">
        <v>21</v>
      </c>
      <c r="C27" s="5">
        <v>365</v>
      </c>
      <c r="D27" s="6" t="s">
        <v>203</v>
      </c>
      <c r="E27" s="6" t="s">
        <v>204</v>
      </c>
      <c r="F27" s="6" t="s">
        <v>205</v>
      </c>
      <c r="G27" s="6" t="s">
        <v>206</v>
      </c>
      <c r="H27" s="6" t="s">
        <v>64</v>
      </c>
      <c r="I27" s="6" t="s">
        <v>65</v>
      </c>
      <c r="J27" s="6" t="s">
        <v>207</v>
      </c>
      <c r="K27" s="6" t="s">
        <v>67</v>
      </c>
      <c r="L27" s="6" t="s">
        <v>68</v>
      </c>
      <c r="M27" s="6" t="s">
        <v>208</v>
      </c>
      <c r="N27" s="5">
        <v>2943010</v>
      </c>
      <c r="O27" s="6" t="s">
        <v>209</v>
      </c>
      <c r="P27" s="5">
        <v>1</v>
      </c>
      <c r="Q27" s="5">
        <v>1577</v>
      </c>
      <c r="R27" s="5">
        <v>10</v>
      </c>
      <c r="S27" s="7">
        <v>9390878090</v>
      </c>
      <c r="T27" s="7">
        <v>184433631</v>
      </c>
      <c r="U27" s="7" t="s">
        <v>71</v>
      </c>
      <c r="V27" s="7" t="s">
        <v>71</v>
      </c>
      <c r="W27" s="7">
        <v>7238027670</v>
      </c>
      <c r="X27" s="7">
        <v>573924605</v>
      </c>
      <c r="Y27" s="7">
        <v>820330909</v>
      </c>
      <c r="Z27" s="7" t="s">
        <v>71</v>
      </c>
      <c r="AA27" s="7">
        <v>574161275</v>
      </c>
      <c r="AB27" s="7">
        <v>1031722810</v>
      </c>
      <c r="AC27" s="7" t="s">
        <v>71</v>
      </c>
      <c r="AD27" s="7">
        <v>636265894</v>
      </c>
      <c r="AE27" s="7">
        <v>172677449</v>
      </c>
      <c r="AF27" s="7" t="s">
        <v>71</v>
      </c>
      <c r="AG27" s="7" t="s">
        <v>71</v>
      </c>
      <c r="AH27" s="7">
        <v>47779467</v>
      </c>
      <c r="AI27" s="7">
        <v>175000000</v>
      </c>
      <c r="AJ27" s="7">
        <v>8359155280</v>
      </c>
      <c r="AK27" s="7">
        <v>6002500419</v>
      </c>
      <c r="AL27" s="7">
        <v>5944772075</v>
      </c>
      <c r="AM27" s="7">
        <v>768006846</v>
      </c>
      <c r="AN27" s="7">
        <v>118817090</v>
      </c>
      <c r="AO27" s="7">
        <v>143508</v>
      </c>
      <c r="AP27" s="7">
        <v>9620081</v>
      </c>
      <c r="AQ27" s="7">
        <v>897322021</v>
      </c>
      <c r="AR27" s="7">
        <v>809454587</v>
      </c>
      <c r="AS27" s="7">
        <v>724762329</v>
      </c>
      <c r="AT27" s="7">
        <v>84692258</v>
      </c>
      <c r="AU27" s="7" t="s">
        <v>71</v>
      </c>
      <c r="AV27" s="7">
        <v>809454587</v>
      </c>
      <c r="AW27" s="7">
        <v>741444394</v>
      </c>
      <c r="AX27" s="7">
        <v>58390112</v>
      </c>
      <c r="AY27" s="7">
        <v>9620081</v>
      </c>
      <c r="AZ27" s="7" t="s">
        <v>71</v>
      </c>
      <c r="BA27" s="7" t="s">
        <v>71</v>
      </c>
      <c r="BB27" s="7" t="s">
        <v>71</v>
      </c>
      <c r="BC27" s="7" t="s">
        <v>71</v>
      </c>
      <c r="BD27" s="7" t="s">
        <v>71</v>
      </c>
      <c r="BE27" s="7" t="s">
        <v>71</v>
      </c>
      <c r="BF27" s="7" t="s">
        <v>71</v>
      </c>
      <c r="BG27" s="7" t="s">
        <v>71</v>
      </c>
      <c r="BH27" s="7" t="s">
        <v>71</v>
      </c>
      <c r="BI27" s="7" t="s">
        <v>71</v>
      </c>
      <c r="BJ27" s="7" t="s">
        <v>71</v>
      </c>
    </row>
    <row r="28" spans="2:62" ht="12.75">
      <c r="B28" s="12">
        <v>22</v>
      </c>
      <c r="C28" s="5">
        <v>392</v>
      </c>
      <c r="D28" s="6" t="s">
        <v>210</v>
      </c>
      <c r="E28" s="6" t="s">
        <v>211</v>
      </c>
      <c r="F28" s="6" t="s">
        <v>212</v>
      </c>
      <c r="G28" s="6" t="s">
        <v>63</v>
      </c>
      <c r="H28" s="6" t="s">
        <v>64</v>
      </c>
      <c r="I28" s="6" t="s">
        <v>65</v>
      </c>
      <c r="J28" s="6" t="s">
        <v>213</v>
      </c>
      <c r="K28" s="6" t="s">
        <v>67</v>
      </c>
      <c r="L28" s="6" t="s">
        <v>68</v>
      </c>
      <c r="M28" s="6" t="s">
        <v>214</v>
      </c>
      <c r="N28" s="5">
        <v>4070700</v>
      </c>
      <c r="O28" s="6" t="s">
        <v>215</v>
      </c>
      <c r="P28" s="5">
        <v>1</v>
      </c>
      <c r="Q28" s="5">
        <v>3510</v>
      </c>
      <c r="R28" s="5">
        <v>20</v>
      </c>
      <c r="S28" s="7">
        <v>22165625371.13</v>
      </c>
      <c r="T28" s="7">
        <v>565206061.91</v>
      </c>
      <c r="U28" s="7">
        <v>1407282748.14</v>
      </c>
      <c r="V28" s="7">
        <v>24959573.25</v>
      </c>
      <c r="W28" s="7">
        <v>19979886581.91</v>
      </c>
      <c r="X28" s="7">
        <v>84388476.92</v>
      </c>
      <c r="Y28" s="7">
        <v>25401572</v>
      </c>
      <c r="Z28" s="7" t="s">
        <v>71</v>
      </c>
      <c r="AA28" s="7">
        <v>78500357</v>
      </c>
      <c r="AB28" s="7">
        <v>18322021825.93</v>
      </c>
      <c r="AC28" s="7">
        <v>16427330943.75</v>
      </c>
      <c r="AD28" s="7" t="s">
        <v>71</v>
      </c>
      <c r="AE28" s="7">
        <v>369842404.83</v>
      </c>
      <c r="AF28" s="7" t="s">
        <v>71</v>
      </c>
      <c r="AG28" s="7">
        <v>1389861606.9</v>
      </c>
      <c r="AH28" s="7">
        <v>134986870.45</v>
      </c>
      <c r="AI28" s="7" t="s">
        <v>71</v>
      </c>
      <c r="AJ28" s="7">
        <v>3843603545.2</v>
      </c>
      <c r="AK28" s="7">
        <v>3472155562</v>
      </c>
      <c r="AL28" s="7">
        <v>3361842922</v>
      </c>
      <c r="AM28" s="7">
        <v>321676351.24</v>
      </c>
      <c r="AN28" s="7" t="s">
        <v>71</v>
      </c>
      <c r="AO28" s="7">
        <v>8204382</v>
      </c>
      <c r="AP28" s="7">
        <v>41567249.96</v>
      </c>
      <c r="AQ28" s="7" t="s">
        <v>71</v>
      </c>
      <c r="AR28" s="7">
        <v>1870618153.65</v>
      </c>
      <c r="AS28" s="7">
        <v>1612814339.07</v>
      </c>
      <c r="AT28" s="7">
        <v>257803814.58</v>
      </c>
      <c r="AU28" s="7" t="s">
        <v>71</v>
      </c>
      <c r="AV28" s="7">
        <v>1434563093.37</v>
      </c>
      <c r="AW28" s="7">
        <v>1353762818.04</v>
      </c>
      <c r="AX28" s="7">
        <v>39233025.37</v>
      </c>
      <c r="AY28" s="7">
        <v>41567249.96</v>
      </c>
      <c r="AZ28" s="7">
        <v>436055060.28</v>
      </c>
      <c r="BA28" s="7">
        <v>436055060.28</v>
      </c>
      <c r="BB28" s="7" t="s">
        <v>71</v>
      </c>
      <c r="BC28" s="7" t="s">
        <v>71</v>
      </c>
      <c r="BD28" s="7" t="s">
        <v>71</v>
      </c>
      <c r="BE28" s="7" t="s">
        <v>71</v>
      </c>
      <c r="BF28" s="7" t="s">
        <v>71</v>
      </c>
      <c r="BG28" s="7" t="s">
        <v>71</v>
      </c>
      <c r="BH28" s="7" t="s">
        <v>71</v>
      </c>
      <c r="BI28" s="7" t="s">
        <v>71</v>
      </c>
      <c r="BJ28" s="7" t="s">
        <v>71</v>
      </c>
    </row>
    <row r="29" spans="2:62" ht="12.75">
      <c r="B29" s="12">
        <v>23</v>
      </c>
      <c r="C29" s="5">
        <v>398</v>
      </c>
      <c r="D29" s="6" t="s">
        <v>216</v>
      </c>
      <c r="E29" s="6" t="s">
        <v>217</v>
      </c>
      <c r="F29" s="6" t="s">
        <v>218</v>
      </c>
      <c r="G29" s="6" t="s">
        <v>63</v>
      </c>
      <c r="H29" s="6" t="s">
        <v>64</v>
      </c>
      <c r="I29" s="6" t="s">
        <v>65</v>
      </c>
      <c r="J29" s="6" t="s">
        <v>219</v>
      </c>
      <c r="K29" s="6" t="s">
        <v>67</v>
      </c>
      <c r="L29" s="6" t="s">
        <v>68</v>
      </c>
      <c r="M29" s="6" t="s">
        <v>220</v>
      </c>
      <c r="N29" s="5">
        <v>6024600</v>
      </c>
      <c r="O29" s="6" t="s">
        <v>221</v>
      </c>
      <c r="P29" s="5">
        <v>1</v>
      </c>
      <c r="Q29" s="5">
        <v>3611</v>
      </c>
      <c r="R29" s="5">
        <v>33</v>
      </c>
      <c r="S29" s="7">
        <v>50336697091.51</v>
      </c>
      <c r="T29" s="7">
        <v>1705152165.17</v>
      </c>
      <c r="U29" s="7">
        <v>5116322404.61</v>
      </c>
      <c r="V29" s="7" t="s">
        <v>71</v>
      </c>
      <c r="W29" s="7">
        <v>32208597608.06</v>
      </c>
      <c r="X29" s="7">
        <v>391591038.49</v>
      </c>
      <c r="Y29" s="7">
        <v>2801834514.82</v>
      </c>
      <c r="Z29" s="7" t="s">
        <v>71</v>
      </c>
      <c r="AA29" s="7">
        <v>8113199360.36</v>
      </c>
      <c r="AB29" s="7">
        <v>28992449945.23</v>
      </c>
      <c r="AC29" s="7">
        <v>25890641169.15</v>
      </c>
      <c r="AD29" s="7" t="s">
        <v>71</v>
      </c>
      <c r="AE29" s="7">
        <v>472436725.14</v>
      </c>
      <c r="AF29" s="7" t="s">
        <v>71</v>
      </c>
      <c r="AG29" s="7">
        <v>789458746</v>
      </c>
      <c r="AH29" s="7">
        <v>1474485210.58</v>
      </c>
      <c r="AI29" s="7">
        <v>365428094.36</v>
      </c>
      <c r="AJ29" s="7">
        <v>21344247146.28</v>
      </c>
      <c r="AK29" s="7">
        <v>4148516377.26</v>
      </c>
      <c r="AL29" s="7">
        <v>2769606377.26</v>
      </c>
      <c r="AM29" s="7">
        <v>11891821970.38</v>
      </c>
      <c r="AN29" s="7">
        <v>5441150.48</v>
      </c>
      <c r="AO29" s="7">
        <v>12280759</v>
      </c>
      <c r="AP29" s="7">
        <v>634766256.53</v>
      </c>
      <c r="AQ29" s="7">
        <v>4651420632.63</v>
      </c>
      <c r="AR29" s="7">
        <v>3040285429.55</v>
      </c>
      <c r="AS29" s="7">
        <v>2382933253</v>
      </c>
      <c r="AT29" s="7">
        <v>657352176.55</v>
      </c>
      <c r="AU29" s="7" t="s">
        <v>71</v>
      </c>
      <c r="AV29" s="7">
        <v>2824967653.19</v>
      </c>
      <c r="AW29" s="7">
        <v>2050933669.51</v>
      </c>
      <c r="AX29" s="7">
        <v>139267727.15</v>
      </c>
      <c r="AY29" s="7">
        <v>634766256.53</v>
      </c>
      <c r="AZ29" s="7">
        <v>215317776.36</v>
      </c>
      <c r="BA29" s="7">
        <v>215317776.36</v>
      </c>
      <c r="BB29" s="7" t="s">
        <v>71</v>
      </c>
      <c r="BC29" s="7">
        <v>946622283.8</v>
      </c>
      <c r="BD29" s="7">
        <v>4724657338.33</v>
      </c>
      <c r="BE29" s="7">
        <v>946622283.8</v>
      </c>
      <c r="BF29" s="7">
        <v>4724657338.33</v>
      </c>
      <c r="BG29" s="7">
        <v>133952569441.97</v>
      </c>
      <c r="BH29" s="7" t="s">
        <v>71</v>
      </c>
      <c r="BI29" s="7">
        <v>133952569441.97</v>
      </c>
      <c r="BJ29" s="7" t="s">
        <v>71</v>
      </c>
    </row>
    <row r="30" spans="2:62" ht="12.75">
      <c r="B30" s="12">
        <v>24</v>
      </c>
      <c r="C30" s="5">
        <v>403</v>
      </c>
      <c r="D30" s="6" t="s">
        <v>222</v>
      </c>
      <c r="E30" s="6" t="s">
        <v>223</v>
      </c>
      <c r="F30" s="6" t="s">
        <v>224</v>
      </c>
      <c r="G30" s="6" t="s">
        <v>95</v>
      </c>
      <c r="H30" s="6" t="s">
        <v>225</v>
      </c>
      <c r="I30" s="6" t="s">
        <v>226</v>
      </c>
      <c r="J30" s="6" t="s">
        <v>192</v>
      </c>
      <c r="K30" s="6" t="s">
        <v>67</v>
      </c>
      <c r="L30" s="6" t="s">
        <v>68</v>
      </c>
      <c r="M30" s="6" t="s">
        <v>227</v>
      </c>
      <c r="N30" s="5">
        <v>4272984</v>
      </c>
      <c r="O30" s="6" t="s">
        <v>228</v>
      </c>
      <c r="P30" s="5">
        <v>1</v>
      </c>
      <c r="Q30" s="5">
        <v>23</v>
      </c>
      <c r="R30" s="5">
        <v>2</v>
      </c>
      <c r="S30" s="7">
        <v>29574613234.99</v>
      </c>
      <c r="T30" s="7">
        <v>317413702.51</v>
      </c>
      <c r="U30" s="7" t="s">
        <v>71</v>
      </c>
      <c r="V30" s="7" t="s">
        <v>71</v>
      </c>
      <c r="W30" s="7" t="s">
        <v>71</v>
      </c>
      <c r="X30" s="7">
        <v>25375816808.48</v>
      </c>
      <c r="Y30" s="7">
        <v>634610530</v>
      </c>
      <c r="Z30" s="7" t="s">
        <v>71</v>
      </c>
      <c r="AA30" s="7">
        <v>3246772194</v>
      </c>
      <c r="AB30" s="7">
        <v>13288429142.58</v>
      </c>
      <c r="AC30" s="7" t="s">
        <v>71</v>
      </c>
      <c r="AD30" s="7" t="s">
        <v>71</v>
      </c>
      <c r="AE30" s="7">
        <v>5398113352.24</v>
      </c>
      <c r="AF30" s="7" t="s">
        <v>71</v>
      </c>
      <c r="AG30" s="7">
        <v>1936233543.34</v>
      </c>
      <c r="AH30" s="7">
        <v>5945371721</v>
      </c>
      <c r="AI30" s="7">
        <v>8710526</v>
      </c>
      <c r="AJ30" s="7">
        <v>16286184092.41</v>
      </c>
      <c r="AK30" s="7">
        <v>301826919.23</v>
      </c>
      <c r="AL30" s="7">
        <v>7473130</v>
      </c>
      <c r="AM30" s="7">
        <v>9541738796.33</v>
      </c>
      <c r="AN30" s="7">
        <v>6338787474</v>
      </c>
      <c r="AO30" s="7" t="s">
        <v>71</v>
      </c>
      <c r="AP30" s="7">
        <v>-136800200.07</v>
      </c>
      <c r="AQ30" s="7" t="s">
        <v>71</v>
      </c>
      <c r="AR30" s="7">
        <v>1786609819.91</v>
      </c>
      <c r="AS30" s="7">
        <v>1786609819.91</v>
      </c>
      <c r="AT30" s="7" t="s">
        <v>71</v>
      </c>
      <c r="AU30" s="7" t="s">
        <v>71</v>
      </c>
      <c r="AV30" s="7">
        <v>1786609819.91</v>
      </c>
      <c r="AW30" s="7">
        <v>1915166082.99</v>
      </c>
      <c r="AX30" s="7">
        <v>8243936.99</v>
      </c>
      <c r="AY30" s="7">
        <v>-136800200.07</v>
      </c>
      <c r="AZ30" s="7" t="s">
        <v>71</v>
      </c>
      <c r="BA30" s="7" t="s">
        <v>71</v>
      </c>
      <c r="BB30" s="7" t="s">
        <v>71</v>
      </c>
      <c r="BC30" s="7" t="s">
        <v>71</v>
      </c>
      <c r="BD30" s="7" t="s">
        <v>71</v>
      </c>
      <c r="BE30" s="7" t="s">
        <v>71</v>
      </c>
      <c r="BF30" s="7" t="s">
        <v>71</v>
      </c>
      <c r="BG30" s="7" t="s">
        <v>71</v>
      </c>
      <c r="BH30" s="7" t="s">
        <v>71</v>
      </c>
      <c r="BI30" s="7" t="s">
        <v>71</v>
      </c>
      <c r="BJ30" s="7" t="s">
        <v>71</v>
      </c>
    </row>
    <row r="31" spans="2:62" ht="12.75">
      <c r="B31" s="12">
        <v>25</v>
      </c>
      <c r="C31" s="5">
        <v>525</v>
      </c>
      <c r="D31" s="6" t="s">
        <v>229</v>
      </c>
      <c r="E31" s="6" t="s">
        <v>230</v>
      </c>
      <c r="F31" s="6" t="s">
        <v>231</v>
      </c>
      <c r="G31" s="6" t="s">
        <v>63</v>
      </c>
      <c r="H31" s="6" t="s">
        <v>64</v>
      </c>
      <c r="I31" s="6" t="s">
        <v>65</v>
      </c>
      <c r="J31" s="6" t="s">
        <v>232</v>
      </c>
      <c r="K31" s="6" t="s">
        <v>67</v>
      </c>
      <c r="L31" s="6" t="s">
        <v>68</v>
      </c>
      <c r="M31" s="6" t="s">
        <v>233</v>
      </c>
      <c r="N31" s="5">
        <v>3300000</v>
      </c>
      <c r="O31" s="6" t="s">
        <v>234</v>
      </c>
      <c r="P31" s="5">
        <v>1</v>
      </c>
      <c r="Q31" s="5">
        <v>11909</v>
      </c>
      <c r="R31" s="5">
        <v>1</v>
      </c>
      <c r="S31" s="7">
        <v>124309435764</v>
      </c>
      <c r="T31" s="7">
        <v>11640507564</v>
      </c>
      <c r="U31" s="7">
        <v>2715787026</v>
      </c>
      <c r="V31" s="7" t="s">
        <v>71</v>
      </c>
      <c r="W31" s="7">
        <v>109950639534</v>
      </c>
      <c r="X31" s="7">
        <v>129600</v>
      </c>
      <c r="Y31" s="7">
        <v>2372040</v>
      </c>
      <c r="Z31" s="7" t="s">
        <v>71</v>
      </c>
      <c r="AA31" s="7" t="s">
        <v>71</v>
      </c>
      <c r="AB31" s="7">
        <v>112232074569.95</v>
      </c>
      <c r="AC31" s="7">
        <v>108745317045</v>
      </c>
      <c r="AD31" s="7" t="s">
        <v>71</v>
      </c>
      <c r="AE31" s="7">
        <v>865431585</v>
      </c>
      <c r="AF31" s="7" t="s">
        <v>71</v>
      </c>
      <c r="AG31" s="7">
        <v>2621323552.95</v>
      </c>
      <c r="AH31" s="7">
        <v>2387</v>
      </c>
      <c r="AI31" s="7" t="s">
        <v>71</v>
      </c>
      <c r="AJ31" s="7">
        <v>12077361194.05</v>
      </c>
      <c r="AK31" s="7">
        <v>10083558119</v>
      </c>
      <c r="AL31" s="7">
        <v>9868079807</v>
      </c>
      <c r="AM31" s="7">
        <v>1389129733.74</v>
      </c>
      <c r="AN31" s="7">
        <v>7187220.31</v>
      </c>
      <c r="AO31" s="7" t="s">
        <v>71</v>
      </c>
      <c r="AP31" s="7">
        <v>534524620</v>
      </c>
      <c r="AQ31" s="7">
        <v>62961501</v>
      </c>
      <c r="AR31" s="7">
        <v>6319946376</v>
      </c>
      <c r="AS31" s="7">
        <v>5398682440</v>
      </c>
      <c r="AT31" s="7">
        <v>921263936</v>
      </c>
      <c r="AU31" s="7" t="s">
        <v>71</v>
      </c>
      <c r="AV31" s="7">
        <v>1462441720</v>
      </c>
      <c r="AW31" s="7">
        <v>572753100</v>
      </c>
      <c r="AX31" s="7">
        <v>355164000</v>
      </c>
      <c r="AY31" s="7">
        <v>534524620</v>
      </c>
      <c r="AZ31" s="7">
        <v>4857504656</v>
      </c>
      <c r="BA31" s="7">
        <v>4857504656</v>
      </c>
      <c r="BB31" s="7" t="s">
        <v>71</v>
      </c>
      <c r="BC31" s="7">
        <v>5985643</v>
      </c>
      <c r="BD31" s="7">
        <v>1508420340</v>
      </c>
      <c r="BE31" s="7">
        <v>5985643</v>
      </c>
      <c r="BF31" s="7">
        <v>1508420340</v>
      </c>
      <c r="BG31" s="7">
        <v>108879707710</v>
      </c>
      <c r="BH31" s="7">
        <v>1384971912</v>
      </c>
      <c r="BI31" s="7">
        <v>108879707710</v>
      </c>
      <c r="BJ31" s="7">
        <v>1384971912</v>
      </c>
    </row>
    <row r="32" spans="2:62" ht="12.75">
      <c r="B32" s="12">
        <v>26</v>
      </c>
      <c r="C32" s="5">
        <v>608</v>
      </c>
      <c r="D32" s="6" t="s">
        <v>235</v>
      </c>
      <c r="E32" s="6" t="s">
        <v>236</v>
      </c>
      <c r="F32" s="6" t="s">
        <v>237</v>
      </c>
      <c r="G32" s="6" t="s">
        <v>63</v>
      </c>
      <c r="H32" s="6" t="s">
        <v>64</v>
      </c>
      <c r="I32" s="6" t="s">
        <v>65</v>
      </c>
      <c r="J32" s="6" t="s">
        <v>238</v>
      </c>
      <c r="K32" s="6" t="s">
        <v>67</v>
      </c>
      <c r="L32" s="6" t="s">
        <v>68</v>
      </c>
      <c r="M32" s="6" t="s">
        <v>239</v>
      </c>
      <c r="N32" s="5">
        <v>4055554</v>
      </c>
      <c r="O32" s="6" t="s">
        <v>240</v>
      </c>
      <c r="P32" s="5">
        <v>1</v>
      </c>
      <c r="Q32" s="5">
        <v>1138</v>
      </c>
      <c r="R32" s="5">
        <v>5</v>
      </c>
      <c r="S32" s="7">
        <v>22553642201.25</v>
      </c>
      <c r="T32" s="7">
        <v>1207806371.35</v>
      </c>
      <c r="U32" s="7">
        <v>2313499355.9</v>
      </c>
      <c r="V32" s="7" t="s">
        <v>71</v>
      </c>
      <c r="W32" s="7">
        <v>18197516142</v>
      </c>
      <c r="X32" s="7">
        <v>827548416</v>
      </c>
      <c r="Y32" s="7">
        <v>7271916</v>
      </c>
      <c r="Z32" s="7" t="s">
        <v>71</v>
      </c>
      <c r="AA32" s="7" t="s">
        <v>71</v>
      </c>
      <c r="AB32" s="7">
        <v>17988393842.84</v>
      </c>
      <c r="AC32" s="7">
        <v>17727129068.84</v>
      </c>
      <c r="AD32" s="7" t="s">
        <v>71</v>
      </c>
      <c r="AE32" s="7">
        <v>111172169</v>
      </c>
      <c r="AF32" s="7" t="s">
        <v>71</v>
      </c>
      <c r="AG32" s="7">
        <v>51138838</v>
      </c>
      <c r="AH32" s="7">
        <v>98953767</v>
      </c>
      <c r="AI32" s="7" t="s">
        <v>71</v>
      </c>
      <c r="AJ32" s="7">
        <v>4565248358.41</v>
      </c>
      <c r="AK32" s="7">
        <v>4450499258</v>
      </c>
      <c r="AL32" s="7">
        <v>4438499258</v>
      </c>
      <c r="AM32" s="7">
        <v>83699395.15</v>
      </c>
      <c r="AN32" s="7">
        <v>13704854.56</v>
      </c>
      <c r="AO32" s="7" t="s">
        <v>71</v>
      </c>
      <c r="AP32" s="7">
        <v>17344850.7</v>
      </c>
      <c r="AQ32" s="7" t="s">
        <v>71</v>
      </c>
      <c r="AR32" s="7">
        <v>1372881417.52</v>
      </c>
      <c r="AS32" s="7">
        <v>1171291478</v>
      </c>
      <c r="AT32" s="7">
        <v>201589939.52</v>
      </c>
      <c r="AU32" s="7" t="s">
        <v>71</v>
      </c>
      <c r="AV32" s="7">
        <v>402189577.68</v>
      </c>
      <c r="AW32" s="7">
        <v>335831570.98</v>
      </c>
      <c r="AX32" s="7">
        <v>49013156</v>
      </c>
      <c r="AY32" s="7">
        <v>17344850.7</v>
      </c>
      <c r="AZ32" s="7">
        <v>970691839.84</v>
      </c>
      <c r="BA32" s="7">
        <v>970691839.84</v>
      </c>
      <c r="BB32" s="7" t="s">
        <v>71</v>
      </c>
      <c r="BC32" s="7" t="s">
        <v>71</v>
      </c>
      <c r="BD32" s="7">
        <v>22192474</v>
      </c>
      <c r="BE32" s="7" t="s">
        <v>71</v>
      </c>
      <c r="BF32" s="7">
        <v>22192474</v>
      </c>
      <c r="BG32" s="7">
        <v>26080360389</v>
      </c>
      <c r="BH32" s="7" t="s">
        <v>71</v>
      </c>
      <c r="BI32" s="7">
        <v>26080360389</v>
      </c>
      <c r="BJ32" s="7" t="s">
        <v>71</v>
      </c>
    </row>
    <row r="33" spans="2:62" ht="12.75">
      <c r="B33" s="12">
        <v>27</v>
      </c>
      <c r="C33" s="5">
        <v>610</v>
      </c>
      <c r="D33" s="6" t="s">
        <v>241</v>
      </c>
      <c r="E33" s="6" t="s">
        <v>242</v>
      </c>
      <c r="F33" s="6" t="s">
        <v>243</v>
      </c>
      <c r="G33" s="6" t="s">
        <v>63</v>
      </c>
      <c r="H33" s="6" t="s">
        <v>64</v>
      </c>
      <c r="I33" s="6" t="s">
        <v>65</v>
      </c>
      <c r="J33" s="6" t="s">
        <v>244</v>
      </c>
      <c r="K33" s="6" t="s">
        <v>67</v>
      </c>
      <c r="L33" s="6" t="s">
        <v>68</v>
      </c>
      <c r="M33" s="6" t="s">
        <v>245</v>
      </c>
      <c r="N33" s="5">
        <v>6466000</v>
      </c>
      <c r="O33" s="6" t="s">
        <v>246</v>
      </c>
      <c r="P33" s="5">
        <v>1</v>
      </c>
      <c r="Q33" s="5">
        <v>10284</v>
      </c>
      <c r="R33" s="5">
        <v>30</v>
      </c>
      <c r="S33" s="7">
        <v>70653835325.55</v>
      </c>
      <c r="T33" s="7">
        <v>3966725347.77</v>
      </c>
      <c r="U33" s="7">
        <v>4233058843.65</v>
      </c>
      <c r="V33" s="7" t="s">
        <v>71</v>
      </c>
      <c r="W33" s="7">
        <v>55480306126.89</v>
      </c>
      <c r="X33" s="7">
        <v>3442762908</v>
      </c>
      <c r="Y33" s="7">
        <v>3302332623.24</v>
      </c>
      <c r="Z33" s="7" t="s">
        <v>71</v>
      </c>
      <c r="AA33" s="7">
        <v>228649476</v>
      </c>
      <c r="AB33" s="7">
        <v>56891161259.99</v>
      </c>
      <c r="AC33" s="7">
        <v>52882175393.08</v>
      </c>
      <c r="AD33" s="7" t="s">
        <v>71</v>
      </c>
      <c r="AE33" s="7">
        <v>985085533.53</v>
      </c>
      <c r="AF33" s="7" t="s">
        <v>71</v>
      </c>
      <c r="AG33" s="7">
        <v>2814718489.38</v>
      </c>
      <c r="AH33" s="7">
        <v>209181844</v>
      </c>
      <c r="AI33" s="7" t="s">
        <v>71</v>
      </c>
      <c r="AJ33" s="7">
        <v>13762674065.56</v>
      </c>
      <c r="AK33" s="7">
        <v>6291337913.9</v>
      </c>
      <c r="AL33" s="7">
        <v>6281337913.9</v>
      </c>
      <c r="AM33" s="7">
        <v>2084088741.15</v>
      </c>
      <c r="AN33" s="7">
        <v>1525926673</v>
      </c>
      <c r="AO33" s="7">
        <v>233633</v>
      </c>
      <c r="AP33" s="7">
        <v>829605930.61</v>
      </c>
      <c r="AQ33" s="7">
        <v>2025434259</v>
      </c>
      <c r="AR33" s="7">
        <v>4593433609.59</v>
      </c>
      <c r="AS33" s="7">
        <v>3986585055</v>
      </c>
      <c r="AT33" s="7">
        <v>606848554.59</v>
      </c>
      <c r="AU33" s="7" t="s">
        <v>71</v>
      </c>
      <c r="AV33" s="7">
        <v>2782298153.14</v>
      </c>
      <c r="AW33" s="7">
        <v>1881234472.86</v>
      </c>
      <c r="AX33" s="7">
        <v>71457749.67</v>
      </c>
      <c r="AY33" s="7">
        <v>829605930.61</v>
      </c>
      <c r="AZ33" s="7">
        <v>1811135456.45</v>
      </c>
      <c r="BA33" s="7">
        <v>1811135456.45</v>
      </c>
      <c r="BB33" s="7" t="s">
        <v>71</v>
      </c>
      <c r="BC33" s="7">
        <v>84358918</v>
      </c>
      <c r="BD33" s="7">
        <v>15461910</v>
      </c>
      <c r="BE33" s="7">
        <v>84358918</v>
      </c>
      <c r="BF33" s="7">
        <v>15461910</v>
      </c>
      <c r="BG33" s="7">
        <v>172474500124.96</v>
      </c>
      <c r="BH33" s="7">
        <v>1000000000</v>
      </c>
      <c r="BI33" s="7">
        <v>172474500124.96</v>
      </c>
      <c r="BJ33" s="7">
        <v>1000000000</v>
      </c>
    </row>
    <row r="34" spans="2:62" ht="12.75">
      <c r="B34" s="12">
        <v>28</v>
      </c>
      <c r="C34" s="5">
        <v>700</v>
      </c>
      <c r="D34" s="6" t="s">
        <v>247</v>
      </c>
      <c r="E34" s="6" t="s">
        <v>248</v>
      </c>
      <c r="F34" s="6" t="s">
        <v>249</v>
      </c>
      <c r="G34" s="6" t="s">
        <v>63</v>
      </c>
      <c r="H34" s="6" t="s">
        <v>64</v>
      </c>
      <c r="I34" s="6" t="s">
        <v>65</v>
      </c>
      <c r="J34" s="6" t="s">
        <v>250</v>
      </c>
      <c r="K34" s="6" t="s">
        <v>67</v>
      </c>
      <c r="L34" s="6" t="s">
        <v>68</v>
      </c>
      <c r="M34" s="6" t="s">
        <v>251</v>
      </c>
      <c r="N34" s="5">
        <v>2120590</v>
      </c>
      <c r="O34" s="6" t="s">
        <v>252</v>
      </c>
      <c r="P34" s="5">
        <v>1</v>
      </c>
      <c r="Q34" s="5">
        <v>3424</v>
      </c>
      <c r="R34" s="5">
        <v>14</v>
      </c>
      <c r="S34" s="7">
        <v>31333587682.23</v>
      </c>
      <c r="T34" s="7">
        <v>481797196.6</v>
      </c>
      <c r="U34" s="7">
        <v>1789345428.2</v>
      </c>
      <c r="V34" s="7" t="s">
        <v>71</v>
      </c>
      <c r="W34" s="7">
        <v>26564827945</v>
      </c>
      <c r="X34" s="7">
        <v>1729461437.76</v>
      </c>
      <c r="Y34" s="7">
        <v>768155674.67</v>
      </c>
      <c r="Z34" s="7" t="s">
        <v>71</v>
      </c>
      <c r="AA34" s="7" t="s">
        <v>71</v>
      </c>
      <c r="AB34" s="7">
        <v>25264175307.75</v>
      </c>
      <c r="AC34" s="7">
        <v>14634421440.73</v>
      </c>
      <c r="AD34" s="7">
        <v>7021094772.89</v>
      </c>
      <c r="AE34" s="7">
        <v>1443379597.52</v>
      </c>
      <c r="AF34" s="7">
        <v>7985000</v>
      </c>
      <c r="AG34" s="7">
        <v>2049359270.74</v>
      </c>
      <c r="AH34" s="7">
        <v>56272733.37</v>
      </c>
      <c r="AI34" s="7">
        <v>51662492.5</v>
      </c>
      <c r="AJ34" s="7">
        <v>6069412374.48</v>
      </c>
      <c r="AK34" s="7">
        <v>2779082536.7</v>
      </c>
      <c r="AL34" s="7">
        <v>2563722673.7</v>
      </c>
      <c r="AM34" s="7">
        <v>1619010443.46</v>
      </c>
      <c r="AN34" s="7">
        <v>534640137</v>
      </c>
      <c r="AO34" s="7" t="s">
        <v>71</v>
      </c>
      <c r="AP34" s="7">
        <v>946039257.32</v>
      </c>
      <c r="AQ34" s="7" t="s">
        <v>71</v>
      </c>
      <c r="AR34" s="7">
        <v>3136520115.67</v>
      </c>
      <c r="AS34" s="7">
        <v>2607335423.4</v>
      </c>
      <c r="AT34" s="7">
        <v>529184692.27</v>
      </c>
      <c r="AU34" s="7" t="s">
        <v>71</v>
      </c>
      <c r="AV34" s="7">
        <v>1890980606.53</v>
      </c>
      <c r="AW34" s="7">
        <v>924941349.21</v>
      </c>
      <c r="AX34" s="7">
        <v>20000000</v>
      </c>
      <c r="AY34" s="7">
        <v>946039257.32</v>
      </c>
      <c r="AZ34" s="7">
        <v>1245539509.14</v>
      </c>
      <c r="BA34" s="7">
        <v>1245539509.14</v>
      </c>
      <c r="BB34" s="7" t="s">
        <v>71</v>
      </c>
      <c r="BC34" s="7">
        <v>75877980</v>
      </c>
      <c r="BD34" s="7">
        <v>43596438.99</v>
      </c>
      <c r="BE34" s="7">
        <v>75877980</v>
      </c>
      <c r="BF34" s="7">
        <v>43596438.99</v>
      </c>
      <c r="BG34" s="7">
        <v>26923671316</v>
      </c>
      <c r="BH34" s="7" t="s">
        <v>71</v>
      </c>
      <c r="BI34" s="7">
        <v>26873671316</v>
      </c>
      <c r="BJ34" s="7">
        <v>50000000</v>
      </c>
    </row>
    <row r="35" spans="2:62" ht="12.75">
      <c r="B35" s="12">
        <v>29</v>
      </c>
      <c r="C35" s="5">
        <v>766</v>
      </c>
      <c r="D35" s="6" t="s">
        <v>253</v>
      </c>
      <c r="E35" s="6" t="s">
        <v>254</v>
      </c>
      <c r="F35" s="6" t="s">
        <v>255</v>
      </c>
      <c r="G35" s="6" t="s">
        <v>63</v>
      </c>
      <c r="H35" s="6" t="s">
        <v>64</v>
      </c>
      <c r="I35" s="6" t="s">
        <v>65</v>
      </c>
      <c r="J35" s="6" t="s">
        <v>256</v>
      </c>
      <c r="K35" s="6" t="s">
        <v>67</v>
      </c>
      <c r="L35" s="6" t="s">
        <v>68</v>
      </c>
      <c r="M35" s="6" t="s">
        <v>257</v>
      </c>
      <c r="N35" s="5">
        <v>2328455</v>
      </c>
      <c r="O35" s="6" t="s">
        <v>258</v>
      </c>
      <c r="P35" s="5">
        <v>1</v>
      </c>
      <c r="Q35" s="5">
        <v>16303</v>
      </c>
      <c r="R35" s="5">
        <v>37</v>
      </c>
      <c r="S35" s="7">
        <v>77938001184.13</v>
      </c>
      <c r="T35" s="7">
        <v>2395709752.78</v>
      </c>
      <c r="U35" s="7">
        <v>8309340133.35</v>
      </c>
      <c r="V35" s="7" t="s">
        <v>71</v>
      </c>
      <c r="W35" s="7">
        <v>64391945982</v>
      </c>
      <c r="X35" s="7">
        <v>1053835656</v>
      </c>
      <c r="Y35" s="7">
        <v>1519998360</v>
      </c>
      <c r="Z35" s="7" t="s">
        <v>71</v>
      </c>
      <c r="AA35" s="7">
        <v>267171300</v>
      </c>
      <c r="AB35" s="7">
        <v>57165522969.79</v>
      </c>
      <c r="AC35" s="7">
        <v>47964340490.5</v>
      </c>
      <c r="AD35" s="7" t="s">
        <v>71</v>
      </c>
      <c r="AE35" s="7">
        <v>3254231394.54</v>
      </c>
      <c r="AF35" s="7" t="s">
        <v>71</v>
      </c>
      <c r="AG35" s="7">
        <v>5676118701.75</v>
      </c>
      <c r="AH35" s="7">
        <v>270832383</v>
      </c>
      <c r="AI35" s="7" t="s">
        <v>71</v>
      </c>
      <c r="AJ35" s="7">
        <v>20772478214.84</v>
      </c>
      <c r="AK35" s="7">
        <v>13021448790</v>
      </c>
      <c r="AL35" s="7">
        <v>12921448790</v>
      </c>
      <c r="AM35" s="7">
        <v>4206686012</v>
      </c>
      <c r="AN35" s="7" t="s">
        <v>71</v>
      </c>
      <c r="AO35" s="7">
        <v>6589952</v>
      </c>
      <c r="AP35" s="7">
        <v>2487618672.84</v>
      </c>
      <c r="AQ35" s="7">
        <v>1050134788</v>
      </c>
      <c r="AR35" s="7">
        <v>6956566583.8</v>
      </c>
      <c r="AS35" s="7">
        <v>6153009536</v>
      </c>
      <c r="AT35" s="7">
        <v>803557047.8</v>
      </c>
      <c r="AU35" s="7" t="s">
        <v>71</v>
      </c>
      <c r="AV35" s="7">
        <v>4456686851.8</v>
      </c>
      <c r="AW35" s="7">
        <v>1874285890.48</v>
      </c>
      <c r="AX35" s="7">
        <v>94782288.48</v>
      </c>
      <c r="AY35" s="7">
        <v>2487618672.84</v>
      </c>
      <c r="AZ35" s="7">
        <v>2499879732</v>
      </c>
      <c r="BA35" s="7">
        <v>2499879732</v>
      </c>
      <c r="BB35" s="7" t="s">
        <v>71</v>
      </c>
      <c r="BC35" s="7">
        <v>68171385</v>
      </c>
      <c r="BD35" s="7">
        <v>760833469</v>
      </c>
      <c r="BE35" s="7">
        <v>68171385</v>
      </c>
      <c r="BF35" s="7">
        <v>760833469</v>
      </c>
      <c r="BG35" s="7">
        <v>63884381385</v>
      </c>
      <c r="BH35" s="7" t="s">
        <v>71</v>
      </c>
      <c r="BI35" s="7">
        <v>63884381385</v>
      </c>
      <c r="BJ35" s="7" t="s">
        <v>71</v>
      </c>
    </row>
    <row r="36" spans="2:62" ht="12.75">
      <c r="B36" s="12">
        <v>30</v>
      </c>
      <c r="C36" s="5">
        <v>767</v>
      </c>
      <c r="D36" s="6" t="s">
        <v>259</v>
      </c>
      <c r="E36" s="6" t="s">
        <v>260</v>
      </c>
      <c r="F36" s="6" t="s">
        <v>261</v>
      </c>
      <c r="G36" s="6" t="s">
        <v>63</v>
      </c>
      <c r="H36" s="6" t="s">
        <v>64</v>
      </c>
      <c r="I36" s="6" t="s">
        <v>65</v>
      </c>
      <c r="J36" s="6" t="s">
        <v>262</v>
      </c>
      <c r="K36" s="6" t="s">
        <v>67</v>
      </c>
      <c r="L36" s="6" t="s">
        <v>68</v>
      </c>
      <c r="M36" s="6" t="s">
        <v>263</v>
      </c>
      <c r="N36" s="5">
        <v>2698603</v>
      </c>
      <c r="O36" s="6" t="s">
        <v>264</v>
      </c>
      <c r="P36" s="5">
        <v>1</v>
      </c>
      <c r="Q36" s="5">
        <v>5890</v>
      </c>
      <c r="R36" s="5">
        <v>43</v>
      </c>
      <c r="S36" s="7">
        <v>74468079862.11</v>
      </c>
      <c r="T36" s="7">
        <v>2822720601.25</v>
      </c>
      <c r="U36" s="7">
        <v>14512536265</v>
      </c>
      <c r="V36" s="7" t="s">
        <v>71</v>
      </c>
      <c r="W36" s="7">
        <v>54913422436.84</v>
      </c>
      <c r="X36" s="7">
        <v>1489625885.28</v>
      </c>
      <c r="Y36" s="7">
        <v>656681036.74</v>
      </c>
      <c r="Z36" s="7">
        <v>35967916</v>
      </c>
      <c r="AA36" s="7">
        <v>37125721</v>
      </c>
      <c r="AB36" s="7">
        <v>27705049209.45</v>
      </c>
      <c r="AC36" s="7">
        <v>20964457752.88</v>
      </c>
      <c r="AD36" s="7" t="s">
        <v>71</v>
      </c>
      <c r="AE36" s="7">
        <v>1389843677</v>
      </c>
      <c r="AF36" s="7" t="s">
        <v>71</v>
      </c>
      <c r="AG36" s="7">
        <v>4675510893.02</v>
      </c>
      <c r="AH36" s="7">
        <v>657717571.05</v>
      </c>
      <c r="AI36" s="7">
        <v>17519315.5</v>
      </c>
      <c r="AJ36" s="7">
        <v>46763030652.66</v>
      </c>
      <c r="AK36" s="7">
        <v>18759610589.5</v>
      </c>
      <c r="AL36" s="7">
        <v>18659610589.5</v>
      </c>
      <c r="AM36" s="7">
        <v>14168319246</v>
      </c>
      <c r="AN36" s="7">
        <v>11357264487</v>
      </c>
      <c r="AO36" s="7">
        <v>165650000</v>
      </c>
      <c r="AP36" s="7">
        <v>1858588384.16</v>
      </c>
      <c r="AQ36" s="7" t="s">
        <v>71</v>
      </c>
      <c r="AR36" s="7">
        <v>5650635861.87</v>
      </c>
      <c r="AS36" s="7">
        <v>4195580792.87</v>
      </c>
      <c r="AT36" s="7">
        <v>1455055069</v>
      </c>
      <c r="AU36" s="7" t="s">
        <v>71</v>
      </c>
      <c r="AV36" s="7">
        <v>4840251447.37</v>
      </c>
      <c r="AW36" s="7">
        <v>2844805191.14</v>
      </c>
      <c r="AX36" s="7">
        <v>136857872.07</v>
      </c>
      <c r="AY36" s="7">
        <v>1858588384.16</v>
      </c>
      <c r="AZ36" s="7">
        <v>810384414.5</v>
      </c>
      <c r="BA36" s="7">
        <v>810384414.5</v>
      </c>
      <c r="BB36" s="7" t="s">
        <v>71</v>
      </c>
      <c r="BC36" s="7">
        <v>274947048</v>
      </c>
      <c r="BD36" s="7">
        <v>805083615</v>
      </c>
      <c r="BE36" s="7">
        <v>274947048</v>
      </c>
      <c r="BF36" s="7">
        <v>805083615</v>
      </c>
      <c r="BG36" s="7">
        <v>61183020519</v>
      </c>
      <c r="BH36" s="7">
        <v>624703955</v>
      </c>
      <c r="BI36" s="7">
        <v>61183020519</v>
      </c>
      <c r="BJ36" s="7">
        <v>624703955</v>
      </c>
    </row>
    <row r="37" spans="2:62" ht="12.75">
      <c r="B37" s="12">
        <v>31</v>
      </c>
      <c r="C37" s="5">
        <v>886</v>
      </c>
      <c r="D37" s="6" t="s">
        <v>265</v>
      </c>
      <c r="E37" s="6" t="s">
        <v>266</v>
      </c>
      <c r="F37" s="6" t="s">
        <v>267</v>
      </c>
      <c r="G37" s="6" t="s">
        <v>63</v>
      </c>
      <c r="H37" s="6" t="s">
        <v>268</v>
      </c>
      <c r="I37" s="6" t="s">
        <v>269</v>
      </c>
      <c r="J37" s="6" t="s">
        <v>270</v>
      </c>
      <c r="K37" s="6" t="s">
        <v>67</v>
      </c>
      <c r="L37" s="6" t="s">
        <v>68</v>
      </c>
      <c r="M37" s="6" t="s">
        <v>271</v>
      </c>
      <c r="N37" s="5">
        <v>5331166</v>
      </c>
      <c r="O37" s="6" t="s">
        <v>272</v>
      </c>
      <c r="P37" s="5">
        <v>1</v>
      </c>
      <c r="Q37" s="5">
        <v>4531</v>
      </c>
      <c r="R37" s="5">
        <v>16</v>
      </c>
      <c r="S37" s="7">
        <v>24924526393.14</v>
      </c>
      <c r="T37" s="7">
        <v>1199599627.22</v>
      </c>
      <c r="U37" s="7">
        <v>698663290.13</v>
      </c>
      <c r="V37" s="7" t="s">
        <v>71</v>
      </c>
      <c r="W37" s="7">
        <v>20541409743.96</v>
      </c>
      <c r="X37" s="7">
        <v>2211310197.95</v>
      </c>
      <c r="Y37" s="7">
        <v>121770566.64</v>
      </c>
      <c r="Z37" s="7" t="s">
        <v>71</v>
      </c>
      <c r="AA37" s="7">
        <v>151772967.24</v>
      </c>
      <c r="AB37" s="7">
        <v>22430064999.58</v>
      </c>
      <c r="AC37" s="7">
        <v>19650665048.49</v>
      </c>
      <c r="AD37" s="7">
        <v>895700519</v>
      </c>
      <c r="AE37" s="7">
        <v>1064669048.33</v>
      </c>
      <c r="AF37" s="7" t="s">
        <v>71</v>
      </c>
      <c r="AG37" s="7">
        <v>377880868.76</v>
      </c>
      <c r="AH37" s="7">
        <v>67582539</v>
      </c>
      <c r="AI37" s="7">
        <v>373566976</v>
      </c>
      <c r="AJ37" s="7">
        <v>2494461393.56</v>
      </c>
      <c r="AK37" s="7">
        <v>2244458487.4</v>
      </c>
      <c r="AL37" s="7">
        <v>2204458487.4</v>
      </c>
      <c r="AM37" s="7">
        <v>397452955.59</v>
      </c>
      <c r="AN37" s="7" t="s">
        <v>71</v>
      </c>
      <c r="AO37" s="7">
        <v>490000</v>
      </c>
      <c r="AP37" s="7">
        <v>93589569.06</v>
      </c>
      <c r="AQ37" s="7">
        <v>-241529618.49</v>
      </c>
      <c r="AR37" s="7">
        <v>1866413781.18</v>
      </c>
      <c r="AS37" s="7">
        <v>1638410542.68</v>
      </c>
      <c r="AT37" s="7">
        <v>228003238.5</v>
      </c>
      <c r="AU37" s="7" t="s">
        <v>71</v>
      </c>
      <c r="AV37" s="7">
        <v>1560085226.64</v>
      </c>
      <c r="AW37" s="7">
        <v>1461190832</v>
      </c>
      <c r="AX37" s="7">
        <v>5304825.58</v>
      </c>
      <c r="AY37" s="7">
        <v>93589569.06</v>
      </c>
      <c r="AZ37" s="7">
        <v>306328554.54</v>
      </c>
      <c r="BA37" s="7">
        <v>306328554.54</v>
      </c>
      <c r="BB37" s="7" t="s">
        <v>71</v>
      </c>
      <c r="BC37" s="7" t="s">
        <v>71</v>
      </c>
      <c r="BD37" s="7">
        <v>23668164</v>
      </c>
      <c r="BE37" s="7" t="s">
        <v>71</v>
      </c>
      <c r="BF37" s="7">
        <v>23668164</v>
      </c>
      <c r="BG37" s="7">
        <v>68020349709</v>
      </c>
      <c r="BH37" s="7">
        <v>45850000</v>
      </c>
      <c r="BI37" s="7">
        <v>68026199709</v>
      </c>
      <c r="BJ37" s="7">
        <v>40000000</v>
      </c>
    </row>
    <row r="38" spans="2:62" ht="12.75">
      <c r="B38" s="12">
        <v>32</v>
      </c>
      <c r="C38" s="5">
        <v>917</v>
      </c>
      <c r="D38" s="6" t="s">
        <v>273</v>
      </c>
      <c r="E38" s="6" t="s">
        <v>274</v>
      </c>
      <c r="F38" s="6" t="s">
        <v>275</v>
      </c>
      <c r="G38" s="6" t="s">
        <v>63</v>
      </c>
      <c r="H38" s="6" t="s">
        <v>64</v>
      </c>
      <c r="I38" s="6" t="s">
        <v>65</v>
      </c>
      <c r="J38" s="6" t="s">
        <v>276</v>
      </c>
      <c r="K38" s="6" t="s">
        <v>67</v>
      </c>
      <c r="L38" s="6" t="s">
        <v>68</v>
      </c>
      <c r="M38" s="6" t="s">
        <v>277</v>
      </c>
      <c r="N38" s="5">
        <v>7500300</v>
      </c>
      <c r="O38" s="6" t="s">
        <v>278</v>
      </c>
      <c r="P38" s="5">
        <v>1</v>
      </c>
      <c r="Q38" s="5">
        <v>5725</v>
      </c>
      <c r="R38" s="8">
        <v>16</v>
      </c>
      <c r="S38" s="7">
        <v>25214207034</v>
      </c>
      <c r="T38" s="7">
        <v>7389635089</v>
      </c>
      <c r="U38" s="7">
        <v>6697171</v>
      </c>
      <c r="V38" s="7" t="s">
        <v>71</v>
      </c>
      <c r="W38" s="7">
        <v>17703068826</v>
      </c>
      <c r="X38" s="7">
        <v>114805948</v>
      </c>
      <c r="Y38" s="7" t="s">
        <v>71</v>
      </c>
      <c r="Z38" s="7" t="s">
        <v>71</v>
      </c>
      <c r="AA38" s="7" t="s">
        <v>71</v>
      </c>
      <c r="AB38" s="7">
        <v>20848018385</v>
      </c>
      <c r="AC38" s="7">
        <v>19883685733</v>
      </c>
      <c r="AD38" s="7" t="s">
        <v>71</v>
      </c>
      <c r="AE38" s="7">
        <v>438634928</v>
      </c>
      <c r="AF38" s="7" t="s">
        <v>71</v>
      </c>
      <c r="AG38" s="7">
        <v>399999322</v>
      </c>
      <c r="AH38" s="7">
        <v>125698402</v>
      </c>
      <c r="AI38" s="7" t="s">
        <v>71</v>
      </c>
      <c r="AJ38" s="7">
        <v>4366188649</v>
      </c>
      <c r="AK38" s="7">
        <v>2850304306</v>
      </c>
      <c r="AL38" s="7">
        <v>2822726146</v>
      </c>
      <c r="AM38" s="7">
        <v>435082442</v>
      </c>
      <c r="AN38" s="7" t="s">
        <v>71</v>
      </c>
      <c r="AO38" s="7">
        <v>869500</v>
      </c>
      <c r="AP38" s="7">
        <v>1079932401</v>
      </c>
      <c r="AQ38" s="7" t="s">
        <v>71</v>
      </c>
      <c r="AR38" s="7">
        <v>1844941314</v>
      </c>
      <c r="AS38" s="7">
        <v>1599443402</v>
      </c>
      <c r="AT38" s="7">
        <v>245497912</v>
      </c>
      <c r="AU38" s="7" t="s">
        <v>71</v>
      </c>
      <c r="AV38" s="7">
        <v>1595100859</v>
      </c>
      <c r="AW38" s="7">
        <v>504503070</v>
      </c>
      <c r="AX38" s="7">
        <v>10665388</v>
      </c>
      <c r="AY38" s="7">
        <v>1079932401</v>
      </c>
      <c r="AZ38" s="7">
        <v>249840455</v>
      </c>
      <c r="BA38" s="7">
        <v>249840455</v>
      </c>
      <c r="BB38" s="7" t="s">
        <v>71</v>
      </c>
      <c r="BC38" s="7">
        <v>1776805</v>
      </c>
      <c r="BD38" s="7">
        <v>45661964</v>
      </c>
      <c r="BE38" s="7">
        <v>1776805</v>
      </c>
      <c r="BF38" s="7">
        <v>45661964</v>
      </c>
      <c r="BG38" s="7">
        <v>1666679991</v>
      </c>
      <c r="BH38" s="7" t="s">
        <v>71</v>
      </c>
      <c r="BI38" s="7">
        <v>1666679991</v>
      </c>
      <c r="BJ38" s="7" t="s">
        <v>71</v>
      </c>
    </row>
    <row r="39" spans="2:62" ht="12.75">
      <c r="B39" s="12">
        <v>33</v>
      </c>
      <c r="C39" s="5">
        <v>922</v>
      </c>
      <c r="D39" s="6" t="s">
        <v>279</v>
      </c>
      <c r="E39" s="6" t="s">
        <v>280</v>
      </c>
      <c r="F39" s="6" t="s">
        <v>281</v>
      </c>
      <c r="G39" s="6" t="s">
        <v>95</v>
      </c>
      <c r="H39" s="6" t="s">
        <v>282</v>
      </c>
      <c r="I39" s="6" t="s">
        <v>283</v>
      </c>
      <c r="J39" s="6" t="s">
        <v>284</v>
      </c>
      <c r="K39" s="6" t="s">
        <v>67</v>
      </c>
      <c r="L39" s="6" t="s">
        <v>68</v>
      </c>
      <c r="M39" s="6" t="s">
        <v>285</v>
      </c>
      <c r="N39" s="5">
        <v>5730910</v>
      </c>
      <c r="O39" s="6" t="s">
        <v>286</v>
      </c>
      <c r="P39" s="5">
        <v>1</v>
      </c>
      <c r="Q39" s="5">
        <v>4964</v>
      </c>
      <c r="R39" s="5">
        <v>35</v>
      </c>
      <c r="S39" s="7">
        <v>39065106698.26</v>
      </c>
      <c r="T39" s="7">
        <v>2876524080.3</v>
      </c>
      <c r="U39" s="7">
        <v>205102031</v>
      </c>
      <c r="V39" s="7">
        <v>18863300</v>
      </c>
      <c r="W39" s="7">
        <v>28318909386.96</v>
      </c>
      <c r="X39" s="7">
        <v>432834598.99</v>
      </c>
      <c r="Y39" s="7">
        <v>7208733301.01</v>
      </c>
      <c r="Z39" s="7" t="s">
        <v>71</v>
      </c>
      <c r="AA39" s="7">
        <v>4140000</v>
      </c>
      <c r="AB39" s="7">
        <v>18394759970.28</v>
      </c>
      <c r="AC39" s="7" t="s">
        <v>71</v>
      </c>
      <c r="AD39" s="7" t="s">
        <v>71</v>
      </c>
      <c r="AE39" s="7">
        <v>1142836917.8</v>
      </c>
      <c r="AF39" s="7" t="s">
        <v>71</v>
      </c>
      <c r="AG39" s="7">
        <v>16969124936.48</v>
      </c>
      <c r="AH39" s="7">
        <v>282798116</v>
      </c>
      <c r="AI39" s="7" t="s">
        <v>71</v>
      </c>
      <c r="AJ39" s="7">
        <v>20670346727.97</v>
      </c>
      <c r="AK39" s="7">
        <v>14399363231.81</v>
      </c>
      <c r="AL39" s="7">
        <v>14361236140.81</v>
      </c>
      <c r="AM39" s="7">
        <v>1401843223.11</v>
      </c>
      <c r="AN39" s="7">
        <v>1057706512.13</v>
      </c>
      <c r="AO39" s="7" t="s">
        <v>71</v>
      </c>
      <c r="AP39" s="7">
        <v>797460667.38</v>
      </c>
      <c r="AQ39" s="7">
        <v>273213198.84</v>
      </c>
      <c r="AR39" s="7">
        <v>3440965649.8</v>
      </c>
      <c r="AS39" s="7">
        <v>2960641907.49</v>
      </c>
      <c r="AT39" s="7">
        <v>399344037.9</v>
      </c>
      <c r="AU39" s="7">
        <v>80979704.41</v>
      </c>
      <c r="AV39" s="7">
        <v>3440965649.8</v>
      </c>
      <c r="AW39" s="7">
        <v>1948418035.95</v>
      </c>
      <c r="AX39" s="7">
        <v>695086946.47</v>
      </c>
      <c r="AY39" s="7">
        <v>797460667.38</v>
      </c>
      <c r="AZ39" s="7" t="s">
        <v>71</v>
      </c>
      <c r="BA39" s="7" t="s">
        <v>71</v>
      </c>
      <c r="BB39" s="7" t="s">
        <v>71</v>
      </c>
      <c r="BC39" s="7">
        <v>204996011</v>
      </c>
      <c r="BD39" s="7">
        <v>2012984197.82</v>
      </c>
      <c r="BE39" s="7">
        <v>204996011</v>
      </c>
      <c r="BF39" s="7">
        <v>2012984197.82</v>
      </c>
      <c r="BG39" s="7">
        <v>142635252565</v>
      </c>
      <c r="BH39" s="7" t="s">
        <v>71</v>
      </c>
      <c r="BI39" s="7">
        <v>138927064254</v>
      </c>
      <c r="BJ39" s="7">
        <v>3708188311</v>
      </c>
    </row>
    <row r="40" spans="2:62" ht="12.75">
      <c r="B40" s="12">
        <v>34</v>
      </c>
      <c r="C40" s="5">
        <v>926</v>
      </c>
      <c r="D40" s="6" t="s">
        <v>287</v>
      </c>
      <c r="E40" s="6" t="s">
        <v>288</v>
      </c>
      <c r="F40" s="6" t="s">
        <v>289</v>
      </c>
      <c r="G40" s="6" t="s">
        <v>63</v>
      </c>
      <c r="H40" s="6" t="s">
        <v>64</v>
      </c>
      <c r="I40" s="6" t="s">
        <v>65</v>
      </c>
      <c r="J40" s="6" t="s">
        <v>290</v>
      </c>
      <c r="K40" s="6" t="s">
        <v>67</v>
      </c>
      <c r="L40" s="6" t="s">
        <v>68</v>
      </c>
      <c r="M40" s="6" t="s">
        <v>291</v>
      </c>
      <c r="N40" s="5">
        <v>3004955</v>
      </c>
      <c r="O40" s="6" t="s">
        <v>292</v>
      </c>
      <c r="P40" s="5">
        <v>1</v>
      </c>
      <c r="Q40" s="5">
        <v>1222</v>
      </c>
      <c r="R40" s="5">
        <v>10</v>
      </c>
      <c r="S40" s="7">
        <v>52721862631.77</v>
      </c>
      <c r="T40" s="7">
        <v>6617910670.39</v>
      </c>
      <c r="U40" s="7">
        <v>8459593061.82</v>
      </c>
      <c r="V40" s="7" t="s">
        <v>71</v>
      </c>
      <c r="W40" s="7">
        <v>36938468268</v>
      </c>
      <c r="X40" s="7">
        <v>275409845.07</v>
      </c>
      <c r="Y40" s="7">
        <v>430480786.49</v>
      </c>
      <c r="Z40" s="7" t="s">
        <v>71</v>
      </c>
      <c r="AA40" s="7" t="s">
        <v>71</v>
      </c>
      <c r="AB40" s="7">
        <v>43385151127.82</v>
      </c>
      <c r="AC40" s="7">
        <v>41384375623.37</v>
      </c>
      <c r="AD40" s="7">
        <v>45501</v>
      </c>
      <c r="AE40" s="7">
        <v>1236812103.45</v>
      </c>
      <c r="AF40" s="7" t="s">
        <v>71</v>
      </c>
      <c r="AG40" s="7">
        <v>540076499</v>
      </c>
      <c r="AH40" s="7">
        <v>68027128</v>
      </c>
      <c r="AI40" s="7">
        <v>155814273</v>
      </c>
      <c r="AJ40" s="7">
        <v>9336711503.95</v>
      </c>
      <c r="AK40" s="7">
        <v>7845783060.5</v>
      </c>
      <c r="AL40" s="7">
        <v>7840783060.5</v>
      </c>
      <c r="AM40" s="7">
        <v>503104847.41</v>
      </c>
      <c r="AN40" s="7" t="s">
        <v>71</v>
      </c>
      <c r="AO40" s="7" t="s">
        <v>71</v>
      </c>
      <c r="AP40" s="7">
        <v>987823596.04</v>
      </c>
      <c r="AQ40" s="7" t="s">
        <v>71</v>
      </c>
      <c r="AR40" s="7">
        <v>2674180098.23</v>
      </c>
      <c r="AS40" s="7">
        <v>2106300524</v>
      </c>
      <c r="AT40" s="7">
        <v>567879574.23</v>
      </c>
      <c r="AU40" s="7" t="s">
        <v>71</v>
      </c>
      <c r="AV40" s="7">
        <v>2365248845.23</v>
      </c>
      <c r="AW40" s="7">
        <v>1290370670.38</v>
      </c>
      <c r="AX40" s="7">
        <v>87054578.81</v>
      </c>
      <c r="AY40" s="7">
        <v>987823596.04</v>
      </c>
      <c r="AZ40" s="7">
        <v>308931253</v>
      </c>
      <c r="BA40" s="7">
        <v>308931253</v>
      </c>
      <c r="BB40" s="7" t="s">
        <v>71</v>
      </c>
      <c r="BC40" s="7" t="s">
        <v>71</v>
      </c>
      <c r="BD40" s="7">
        <v>9416435405</v>
      </c>
      <c r="BE40" s="7" t="s">
        <v>71</v>
      </c>
      <c r="BF40" s="7">
        <v>9416435405</v>
      </c>
      <c r="BG40" s="7" t="s">
        <v>71</v>
      </c>
      <c r="BH40" s="7" t="s">
        <v>71</v>
      </c>
      <c r="BI40" s="7" t="s">
        <v>71</v>
      </c>
      <c r="BJ40" s="7" t="s">
        <v>71</v>
      </c>
    </row>
    <row r="41" spans="2:62" ht="12.75">
      <c r="B41" s="12">
        <v>35</v>
      </c>
      <c r="C41" s="5">
        <v>929</v>
      </c>
      <c r="D41" s="6" t="s">
        <v>293</v>
      </c>
      <c r="E41" s="6" t="s">
        <v>294</v>
      </c>
      <c r="F41" s="6" t="s">
        <v>295</v>
      </c>
      <c r="G41" s="6" t="s">
        <v>296</v>
      </c>
      <c r="H41" s="6" t="s">
        <v>64</v>
      </c>
      <c r="I41" s="6" t="s">
        <v>65</v>
      </c>
      <c r="J41" s="6" t="s">
        <v>297</v>
      </c>
      <c r="K41" s="6" t="s">
        <v>67</v>
      </c>
      <c r="L41" s="6" t="s">
        <v>68</v>
      </c>
      <c r="M41" s="6" t="s">
        <v>298</v>
      </c>
      <c r="N41" s="5">
        <v>3365211</v>
      </c>
      <c r="O41" s="6" t="s">
        <v>299</v>
      </c>
      <c r="P41" s="5">
        <v>1</v>
      </c>
      <c r="Q41" s="5">
        <v>2628</v>
      </c>
      <c r="R41" s="5">
        <v>15</v>
      </c>
      <c r="S41" s="7">
        <v>31039750172</v>
      </c>
      <c r="T41" s="7">
        <v>3448892159.75</v>
      </c>
      <c r="U41" s="7">
        <v>2406673261.38</v>
      </c>
      <c r="V41" s="7" t="s">
        <v>71</v>
      </c>
      <c r="W41" s="7">
        <v>24156740029.72</v>
      </c>
      <c r="X41" s="7">
        <v>227505443.65</v>
      </c>
      <c r="Y41" s="7">
        <v>799939277.5</v>
      </c>
      <c r="Z41" s="7" t="s">
        <v>71</v>
      </c>
      <c r="AA41" s="7" t="s">
        <v>71</v>
      </c>
      <c r="AB41" s="7">
        <v>5884027488.24</v>
      </c>
      <c r="AC41" s="7" t="s">
        <v>71</v>
      </c>
      <c r="AD41" s="7" t="s">
        <v>71</v>
      </c>
      <c r="AE41" s="7">
        <v>399906570.53</v>
      </c>
      <c r="AF41" s="7" t="s">
        <v>71</v>
      </c>
      <c r="AG41" s="7">
        <v>5032103601.71</v>
      </c>
      <c r="AH41" s="7">
        <v>81958676</v>
      </c>
      <c r="AI41" s="7">
        <v>370058640</v>
      </c>
      <c r="AJ41" s="7">
        <v>25155722683.76</v>
      </c>
      <c r="AK41" s="7">
        <v>19571937139.8</v>
      </c>
      <c r="AL41" s="7">
        <v>17848299639.8</v>
      </c>
      <c r="AM41" s="7">
        <v>3820541328.97</v>
      </c>
      <c r="AN41" s="7">
        <v>81610388</v>
      </c>
      <c r="AO41" s="7">
        <v>100000</v>
      </c>
      <c r="AP41" s="7">
        <v>966383826.99</v>
      </c>
      <c r="AQ41" s="7" t="s">
        <v>71</v>
      </c>
      <c r="AR41" s="7">
        <v>1941852451.71</v>
      </c>
      <c r="AS41" s="7">
        <v>1740635407</v>
      </c>
      <c r="AT41" s="7">
        <v>201217044.71</v>
      </c>
      <c r="AU41" s="7" t="s">
        <v>71</v>
      </c>
      <c r="AV41" s="7">
        <v>1941852451.71</v>
      </c>
      <c r="AW41" s="7">
        <v>932353768.63</v>
      </c>
      <c r="AX41" s="7">
        <v>43114856.09</v>
      </c>
      <c r="AY41" s="7">
        <v>966383826.99</v>
      </c>
      <c r="AZ41" s="7" t="s">
        <v>71</v>
      </c>
      <c r="BA41" s="7" t="s">
        <v>71</v>
      </c>
      <c r="BB41" s="7" t="s">
        <v>71</v>
      </c>
      <c r="BC41" s="7">
        <v>59638571</v>
      </c>
      <c r="BD41" s="7">
        <v>859507244.49</v>
      </c>
      <c r="BE41" s="7">
        <v>59638571</v>
      </c>
      <c r="BF41" s="7">
        <v>859507244.49</v>
      </c>
      <c r="BG41" s="7">
        <v>11916192033</v>
      </c>
      <c r="BH41" s="7" t="s">
        <v>71</v>
      </c>
      <c r="BI41" s="7">
        <v>11916192033</v>
      </c>
      <c r="BJ41" s="7" t="s">
        <v>71</v>
      </c>
    </row>
    <row r="42" spans="2:62" ht="12.75">
      <c r="B42" s="12">
        <v>36</v>
      </c>
      <c r="C42" s="5">
        <v>937</v>
      </c>
      <c r="D42" s="6" t="s">
        <v>300</v>
      </c>
      <c r="E42" s="6" t="s">
        <v>301</v>
      </c>
      <c r="F42" s="6" t="s">
        <v>302</v>
      </c>
      <c r="G42" s="6" t="s">
        <v>63</v>
      </c>
      <c r="H42" s="6" t="s">
        <v>64</v>
      </c>
      <c r="I42" s="6" t="s">
        <v>65</v>
      </c>
      <c r="J42" s="6" t="s">
        <v>303</v>
      </c>
      <c r="K42" s="6" t="s">
        <v>67</v>
      </c>
      <c r="L42" s="6" t="s">
        <v>68</v>
      </c>
      <c r="M42" s="6" t="s">
        <v>304</v>
      </c>
      <c r="N42" s="5">
        <v>6018700</v>
      </c>
      <c r="O42" s="6" t="s">
        <v>305</v>
      </c>
      <c r="P42" s="5">
        <v>1</v>
      </c>
      <c r="Q42" s="5">
        <v>6902</v>
      </c>
      <c r="R42" s="5">
        <v>63</v>
      </c>
      <c r="S42" s="7">
        <v>80989833247</v>
      </c>
      <c r="T42" s="7">
        <v>150375131</v>
      </c>
      <c r="U42" s="7">
        <v>13855245915</v>
      </c>
      <c r="V42" s="7">
        <v>96900</v>
      </c>
      <c r="W42" s="7">
        <v>61760014738</v>
      </c>
      <c r="X42" s="7">
        <v>178132714</v>
      </c>
      <c r="Y42" s="7">
        <v>5041874124</v>
      </c>
      <c r="Z42" s="7" t="s">
        <v>71</v>
      </c>
      <c r="AA42" s="7">
        <v>4093725</v>
      </c>
      <c r="AB42" s="7">
        <v>67253248597</v>
      </c>
      <c r="AC42" s="7">
        <v>64987775408</v>
      </c>
      <c r="AD42" s="7" t="s">
        <v>71</v>
      </c>
      <c r="AE42" s="7">
        <v>1234151663</v>
      </c>
      <c r="AF42" s="7" t="s">
        <v>71</v>
      </c>
      <c r="AG42" s="7">
        <v>864195941</v>
      </c>
      <c r="AH42" s="7">
        <v>167125585</v>
      </c>
      <c r="AI42" s="7" t="s">
        <v>71</v>
      </c>
      <c r="AJ42" s="7">
        <v>13736584650</v>
      </c>
      <c r="AK42" s="7">
        <v>4602004582</v>
      </c>
      <c r="AL42" s="7">
        <v>4602004581</v>
      </c>
      <c r="AM42" s="7">
        <v>1882158775</v>
      </c>
      <c r="AN42" s="7">
        <v>1468124147</v>
      </c>
      <c r="AO42" s="7" t="s">
        <v>71</v>
      </c>
      <c r="AP42" s="7">
        <v>-1761813</v>
      </c>
      <c r="AQ42" s="7">
        <v>5786058959</v>
      </c>
      <c r="AR42" s="7">
        <v>5426822650</v>
      </c>
      <c r="AS42" s="7">
        <v>4708405259</v>
      </c>
      <c r="AT42" s="7">
        <v>718417391</v>
      </c>
      <c r="AU42" s="7" t="s">
        <v>71</v>
      </c>
      <c r="AV42" s="7">
        <v>5133746654</v>
      </c>
      <c r="AW42" s="7">
        <v>5008445622</v>
      </c>
      <c r="AX42" s="7">
        <v>127062845</v>
      </c>
      <c r="AY42" s="7">
        <v>-1761813</v>
      </c>
      <c r="AZ42" s="7">
        <v>293075996</v>
      </c>
      <c r="BA42" s="7">
        <v>293075996</v>
      </c>
      <c r="BB42" s="7" t="s">
        <v>71</v>
      </c>
      <c r="BC42" s="7">
        <v>265247240</v>
      </c>
      <c r="BD42" s="7">
        <v>2322586975</v>
      </c>
      <c r="BE42" s="7">
        <v>265247240</v>
      </c>
      <c r="BF42" s="7">
        <v>2322586975</v>
      </c>
      <c r="BG42" s="7">
        <v>61972764028</v>
      </c>
      <c r="BH42" s="7" t="s">
        <v>71</v>
      </c>
      <c r="BI42" s="7">
        <v>61972764028</v>
      </c>
      <c r="BJ42" s="7" t="s">
        <v>71</v>
      </c>
    </row>
    <row r="43" spans="2:62" ht="12.75">
      <c r="B43" s="12">
        <v>37</v>
      </c>
      <c r="C43" s="5">
        <v>949</v>
      </c>
      <c r="D43" s="6" t="s">
        <v>306</v>
      </c>
      <c r="E43" s="6" t="s">
        <v>307</v>
      </c>
      <c r="F43" s="6" t="s">
        <v>308</v>
      </c>
      <c r="G43" s="6" t="s">
        <v>63</v>
      </c>
      <c r="H43" s="6" t="s">
        <v>64</v>
      </c>
      <c r="I43" s="6" t="s">
        <v>65</v>
      </c>
      <c r="J43" s="6" t="s">
        <v>309</v>
      </c>
      <c r="K43" s="6" t="s">
        <v>67</v>
      </c>
      <c r="L43" s="6" t="s">
        <v>68</v>
      </c>
      <c r="M43" s="6" t="s">
        <v>310</v>
      </c>
      <c r="N43" s="5">
        <v>3446985</v>
      </c>
      <c r="O43" s="6" t="s">
        <v>311</v>
      </c>
      <c r="P43" s="5">
        <v>1</v>
      </c>
      <c r="Q43" s="5">
        <v>2337</v>
      </c>
      <c r="R43" s="5">
        <v>11</v>
      </c>
      <c r="S43" s="7">
        <v>109795048584.63</v>
      </c>
      <c r="T43" s="7">
        <v>981134783.36</v>
      </c>
      <c r="U43" s="7">
        <v>79728917885.3</v>
      </c>
      <c r="V43" s="7" t="s">
        <v>71</v>
      </c>
      <c r="W43" s="7">
        <v>28943657522.97</v>
      </c>
      <c r="X43" s="7">
        <v>140758103</v>
      </c>
      <c r="Y43" s="7" t="s">
        <v>71</v>
      </c>
      <c r="Z43" s="7" t="s">
        <v>71</v>
      </c>
      <c r="AA43" s="7">
        <v>580290</v>
      </c>
      <c r="AB43" s="7">
        <v>38888456865.99</v>
      </c>
      <c r="AC43" s="7">
        <v>36833174106.6</v>
      </c>
      <c r="AD43" s="7" t="s">
        <v>71</v>
      </c>
      <c r="AE43" s="7">
        <v>492639373.75</v>
      </c>
      <c r="AF43" s="7" t="s">
        <v>71</v>
      </c>
      <c r="AG43" s="7">
        <v>993080307.64</v>
      </c>
      <c r="AH43" s="7">
        <v>40689324</v>
      </c>
      <c r="AI43" s="7">
        <v>528873754</v>
      </c>
      <c r="AJ43" s="7">
        <v>70906591718.64</v>
      </c>
      <c r="AK43" s="7">
        <v>8075654704.8</v>
      </c>
      <c r="AL43" s="7">
        <v>8065654704.8</v>
      </c>
      <c r="AM43" s="7">
        <v>2567772712.75</v>
      </c>
      <c r="AN43" s="7" t="s">
        <v>71</v>
      </c>
      <c r="AO43" s="7" t="s">
        <v>71</v>
      </c>
      <c r="AP43" s="7">
        <v>844578436.82</v>
      </c>
      <c r="AQ43" s="7" t="s">
        <v>71</v>
      </c>
      <c r="AR43" s="7">
        <v>4124741237.04</v>
      </c>
      <c r="AS43" s="7">
        <v>1665814154.45</v>
      </c>
      <c r="AT43" s="7">
        <v>2458927082.59</v>
      </c>
      <c r="AU43" s="7" t="s">
        <v>71</v>
      </c>
      <c r="AV43" s="7">
        <v>1882446373.08</v>
      </c>
      <c r="AW43" s="7">
        <v>1009986165.23</v>
      </c>
      <c r="AX43" s="7">
        <v>27881771.03</v>
      </c>
      <c r="AY43" s="7">
        <v>844578436.82</v>
      </c>
      <c r="AZ43" s="7">
        <v>2242294863.96</v>
      </c>
      <c r="BA43" s="7">
        <v>2242294863.96</v>
      </c>
      <c r="BB43" s="7" t="s">
        <v>71</v>
      </c>
      <c r="BC43" s="7">
        <v>922377</v>
      </c>
      <c r="BD43" s="7">
        <v>22761726.41</v>
      </c>
      <c r="BE43" s="7">
        <v>922377</v>
      </c>
      <c r="BF43" s="7">
        <v>22761726.41</v>
      </c>
      <c r="BG43" s="7">
        <v>29887418399</v>
      </c>
      <c r="BH43" s="7" t="s">
        <v>71</v>
      </c>
      <c r="BI43" s="7">
        <v>29887418399</v>
      </c>
      <c r="BJ43" s="7" t="s">
        <v>71</v>
      </c>
    </row>
    <row r="44" spans="2:62" ht="12.75">
      <c r="B44" s="12">
        <v>38</v>
      </c>
      <c r="C44" s="5">
        <v>951</v>
      </c>
      <c r="D44" s="6" t="s">
        <v>312</v>
      </c>
      <c r="E44" s="6" t="s">
        <v>313</v>
      </c>
      <c r="F44" s="6" t="s">
        <v>314</v>
      </c>
      <c r="G44" s="6" t="s">
        <v>315</v>
      </c>
      <c r="H44" s="6" t="s">
        <v>64</v>
      </c>
      <c r="I44" s="6" t="s">
        <v>65</v>
      </c>
      <c r="J44" s="6" t="s">
        <v>316</v>
      </c>
      <c r="K44" s="6" t="s">
        <v>67</v>
      </c>
      <c r="L44" s="6" t="s">
        <v>68</v>
      </c>
      <c r="M44" s="6" t="s">
        <v>317</v>
      </c>
      <c r="N44" s="5">
        <v>5185797</v>
      </c>
      <c r="O44" s="6" t="s">
        <v>318</v>
      </c>
      <c r="P44" s="5">
        <v>1</v>
      </c>
      <c r="Q44" s="5">
        <v>1</v>
      </c>
      <c r="R44" s="5">
        <v>65</v>
      </c>
      <c r="S44" s="7">
        <v>36690543606.94</v>
      </c>
      <c r="T44" s="7">
        <v>1293660941.6</v>
      </c>
      <c r="U44" s="7">
        <v>2894801745.4</v>
      </c>
      <c r="V44" s="7" t="s">
        <v>71</v>
      </c>
      <c r="W44" s="7">
        <v>22976823328.22</v>
      </c>
      <c r="X44" s="7">
        <v>390757732.38</v>
      </c>
      <c r="Y44" s="7">
        <v>8984226898.56</v>
      </c>
      <c r="Z44" s="7" t="s">
        <v>71</v>
      </c>
      <c r="AA44" s="7">
        <v>150272960.78</v>
      </c>
      <c r="AB44" s="7">
        <v>28771070759.37</v>
      </c>
      <c r="AC44" s="7">
        <v>25304763489.62</v>
      </c>
      <c r="AD44" s="7">
        <v>222777750</v>
      </c>
      <c r="AE44" s="7">
        <v>847449240.1</v>
      </c>
      <c r="AF44" s="7" t="s">
        <v>71</v>
      </c>
      <c r="AG44" s="7">
        <v>1033177797.12</v>
      </c>
      <c r="AH44" s="7">
        <v>143456670</v>
      </c>
      <c r="AI44" s="7">
        <v>1219445812.53</v>
      </c>
      <c r="AJ44" s="7">
        <v>7919472847.98</v>
      </c>
      <c r="AK44" s="7">
        <v>2017295494.19</v>
      </c>
      <c r="AL44" s="7" t="s">
        <v>71</v>
      </c>
      <c r="AM44" s="7" t="s">
        <v>71</v>
      </c>
      <c r="AN44" s="7">
        <v>169846109</v>
      </c>
      <c r="AO44" s="7" t="s">
        <v>71</v>
      </c>
      <c r="AP44" s="7">
        <v>375177124</v>
      </c>
      <c r="AQ44" s="7">
        <v>6399519434.78</v>
      </c>
      <c r="AR44" s="7">
        <v>3992960737.26</v>
      </c>
      <c r="AS44" s="7">
        <v>3348122606.94</v>
      </c>
      <c r="AT44" s="7">
        <v>644838130.32</v>
      </c>
      <c r="AU44" s="7" t="s">
        <v>71</v>
      </c>
      <c r="AV44" s="7">
        <v>3288682896.69</v>
      </c>
      <c r="AW44" s="7">
        <v>2688331349.6</v>
      </c>
      <c r="AX44" s="7">
        <v>225174423.09</v>
      </c>
      <c r="AY44" s="7">
        <v>375177124</v>
      </c>
      <c r="AZ44" s="7">
        <v>704277840.98</v>
      </c>
      <c r="BA44" s="7">
        <v>704277840.98</v>
      </c>
      <c r="BB44" s="7" t="s">
        <v>71</v>
      </c>
      <c r="BC44" s="7">
        <v>544473536</v>
      </c>
      <c r="BD44" s="7">
        <v>2130619687.95</v>
      </c>
      <c r="BE44" s="7">
        <v>544473536</v>
      </c>
      <c r="BF44" s="7">
        <v>2130619687.95</v>
      </c>
      <c r="BG44" s="7">
        <v>39040754679.47</v>
      </c>
      <c r="BH44" s="7">
        <v>1200000000</v>
      </c>
      <c r="BI44" s="7">
        <v>40240754679.47</v>
      </c>
      <c r="BJ44" s="7" t="s">
        <v>71</v>
      </c>
    </row>
    <row r="45" spans="2:62" ht="12.75">
      <c r="B45" s="12">
        <v>39</v>
      </c>
      <c r="C45" s="5">
        <v>956</v>
      </c>
      <c r="D45" s="6" t="s">
        <v>319</v>
      </c>
      <c r="E45" s="6" t="s">
        <v>320</v>
      </c>
      <c r="F45" s="6" t="s">
        <v>321</v>
      </c>
      <c r="G45" s="6" t="s">
        <v>63</v>
      </c>
      <c r="H45" s="6" t="s">
        <v>64</v>
      </c>
      <c r="I45" s="6" t="s">
        <v>65</v>
      </c>
      <c r="J45" s="6" t="s">
        <v>322</v>
      </c>
      <c r="K45" s="6" t="s">
        <v>67</v>
      </c>
      <c r="L45" s="6" t="s">
        <v>68</v>
      </c>
      <c r="M45" s="6" t="s">
        <v>323</v>
      </c>
      <c r="N45" s="5">
        <v>2201000</v>
      </c>
      <c r="O45" s="6" t="s">
        <v>324</v>
      </c>
      <c r="P45" s="5">
        <v>1</v>
      </c>
      <c r="Q45" s="5">
        <v>744</v>
      </c>
      <c r="R45" s="5">
        <v>6</v>
      </c>
      <c r="S45" s="7">
        <v>20001860305.75</v>
      </c>
      <c r="T45" s="7">
        <v>186003044.48</v>
      </c>
      <c r="U45" s="7">
        <v>2189124214.49</v>
      </c>
      <c r="V45" s="7" t="s">
        <v>71</v>
      </c>
      <c r="W45" s="7">
        <v>16692618201.26</v>
      </c>
      <c r="X45" s="7">
        <v>405401771.26</v>
      </c>
      <c r="Y45" s="7">
        <v>28528042.26</v>
      </c>
      <c r="Z45" s="7" t="s">
        <v>71</v>
      </c>
      <c r="AA45" s="7">
        <v>500185032</v>
      </c>
      <c r="AB45" s="7">
        <v>15061048455.86</v>
      </c>
      <c r="AC45" s="7">
        <v>13574602905.58</v>
      </c>
      <c r="AD45" s="7" t="s">
        <v>71</v>
      </c>
      <c r="AE45" s="7">
        <v>89020242.54</v>
      </c>
      <c r="AF45" s="7">
        <v>3869950</v>
      </c>
      <c r="AG45" s="7">
        <v>991060244.68</v>
      </c>
      <c r="AH45" s="7">
        <v>16600576</v>
      </c>
      <c r="AI45" s="7">
        <v>385894537.06</v>
      </c>
      <c r="AJ45" s="7">
        <v>4940811850.87</v>
      </c>
      <c r="AK45" s="7">
        <v>3001317640.72</v>
      </c>
      <c r="AL45" s="7">
        <v>3001317639.72</v>
      </c>
      <c r="AM45" s="7">
        <v>1053527837.87</v>
      </c>
      <c r="AN45" s="7">
        <v>78161136.4</v>
      </c>
      <c r="AO45" s="7">
        <v>500185032</v>
      </c>
      <c r="AP45" s="7">
        <v>307620203.88</v>
      </c>
      <c r="AQ45" s="7" t="s">
        <v>71</v>
      </c>
      <c r="AR45" s="7">
        <v>1281470794.02</v>
      </c>
      <c r="AS45" s="7">
        <v>1274197908.78</v>
      </c>
      <c r="AT45" s="7">
        <v>7272885.24</v>
      </c>
      <c r="AU45" s="7" t="s">
        <v>71</v>
      </c>
      <c r="AV45" s="7">
        <v>921675666.42</v>
      </c>
      <c r="AW45" s="7">
        <v>603368607.39</v>
      </c>
      <c r="AX45" s="7">
        <v>10686855.15</v>
      </c>
      <c r="AY45" s="7">
        <v>307620203.88</v>
      </c>
      <c r="AZ45" s="7">
        <v>359795127.6</v>
      </c>
      <c r="BA45" s="7">
        <v>359795127.6</v>
      </c>
      <c r="BB45" s="7" t="s">
        <v>71</v>
      </c>
      <c r="BC45" s="7">
        <v>2334693</v>
      </c>
      <c r="BD45" s="7">
        <v>4941051802.03</v>
      </c>
      <c r="BE45" s="7">
        <v>2334693</v>
      </c>
      <c r="BF45" s="7">
        <v>4941051802.03</v>
      </c>
      <c r="BG45" s="7">
        <v>16129259671.86</v>
      </c>
      <c r="BH45" s="7">
        <v>25000000</v>
      </c>
      <c r="BI45" s="7">
        <v>16129259671.86</v>
      </c>
      <c r="BJ45" s="7">
        <v>25000000</v>
      </c>
    </row>
    <row r="46" spans="2:62" ht="12.75">
      <c r="B46" s="12">
        <v>40</v>
      </c>
      <c r="C46" s="5">
        <v>965</v>
      </c>
      <c r="D46" s="6" t="s">
        <v>325</v>
      </c>
      <c r="E46" s="6" t="s">
        <v>326</v>
      </c>
      <c r="F46" s="6" t="s">
        <v>327</v>
      </c>
      <c r="G46" s="6" t="s">
        <v>95</v>
      </c>
      <c r="H46" s="6" t="s">
        <v>64</v>
      </c>
      <c r="I46" s="6" t="s">
        <v>65</v>
      </c>
      <c r="J46" s="6" t="s">
        <v>328</v>
      </c>
      <c r="K46" s="6" t="s">
        <v>67</v>
      </c>
      <c r="L46" s="6" t="s">
        <v>68</v>
      </c>
      <c r="M46" s="6" t="s">
        <v>329</v>
      </c>
      <c r="N46" s="5">
        <v>8051660</v>
      </c>
      <c r="O46" s="6" t="s">
        <v>330</v>
      </c>
      <c r="P46" s="5">
        <v>1</v>
      </c>
      <c r="Q46" s="5">
        <v>2337</v>
      </c>
      <c r="R46" s="5">
        <v>13</v>
      </c>
      <c r="S46" s="7">
        <v>25853138761.08</v>
      </c>
      <c r="T46" s="7">
        <v>209687779.94</v>
      </c>
      <c r="U46" s="7">
        <v>267093503.85</v>
      </c>
      <c r="V46" s="7" t="s">
        <v>71</v>
      </c>
      <c r="W46" s="7">
        <v>20949803087.29</v>
      </c>
      <c r="X46" s="7">
        <v>360936906</v>
      </c>
      <c r="Y46" s="7">
        <v>4055489734</v>
      </c>
      <c r="Z46" s="7">
        <v>2895000</v>
      </c>
      <c r="AA46" s="7">
        <v>7232750</v>
      </c>
      <c r="AB46" s="7">
        <v>6099132700.57</v>
      </c>
      <c r="AC46" s="7" t="s">
        <v>71</v>
      </c>
      <c r="AD46" s="7">
        <v>5601795577.67</v>
      </c>
      <c r="AE46" s="7">
        <v>302937193.53</v>
      </c>
      <c r="AF46" s="7" t="s">
        <v>71</v>
      </c>
      <c r="AG46" s="7">
        <v>120399980.7</v>
      </c>
      <c r="AH46" s="7">
        <v>73999948.67</v>
      </c>
      <c r="AI46" s="7" t="s">
        <v>71</v>
      </c>
      <c r="AJ46" s="7">
        <v>19754006060.51</v>
      </c>
      <c r="AK46" s="7">
        <v>16037397617.43</v>
      </c>
      <c r="AL46" s="7">
        <v>7763937617.43</v>
      </c>
      <c r="AM46" s="7">
        <v>1375620438.3</v>
      </c>
      <c r="AN46" s="7">
        <v>601254891.82</v>
      </c>
      <c r="AO46" s="7" t="s">
        <v>71</v>
      </c>
      <c r="AP46" s="7">
        <v>228902944.11</v>
      </c>
      <c r="AQ46" s="7">
        <v>1510830168.85</v>
      </c>
      <c r="AR46" s="7">
        <v>2093395709.55</v>
      </c>
      <c r="AS46" s="7">
        <v>1953665428.55</v>
      </c>
      <c r="AT46" s="7">
        <v>128415296</v>
      </c>
      <c r="AU46" s="7">
        <v>11314985</v>
      </c>
      <c r="AV46" s="7">
        <v>2093395709.55</v>
      </c>
      <c r="AW46" s="7">
        <v>1476069030.76</v>
      </c>
      <c r="AX46" s="7">
        <v>388423734.68</v>
      </c>
      <c r="AY46" s="7">
        <v>228902944.11</v>
      </c>
      <c r="AZ46" s="7" t="s">
        <v>71</v>
      </c>
      <c r="BA46" s="7" t="s">
        <v>71</v>
      </c>
      <c r="BB46" s="7" t="s">
        <v>71</v>
      </c>
      <c r="BC46" s="7">
        <v>649118754</v>
      </c>
      <c r="BD46" s="7">
        <v>641633765.2</v>
      </c>
      <c r="BE46" s="7">
        <v>649118754</v>
      </c>
      <c r="BF46" s="7">
        <v>641633765.2</v>
      </c>
      <c r="BG46" s="7">
        <v>23167060556</v>
      </c>
      <c r="BH46" s="7">
        <v>8273460000</v>
      </c>
      <c r="BI46" s="7">
        <v>23167060556</v>
      </c>
      <c r="BJ46" s="7">
        <v>8273460000</v>
      </c>
    </row>
    <row r="47" spans="2:62" ht="12.75">
      <c r="B47" s="12">
        <v>41</v>
      </c>
      <c r="C47" s="5">
        <v>974</v>
      </c>
      <c r="D47" s="6" t="s">
        <v>331</v>
      </c>
      <c r="E47" s="6" t="s">
        <v>332</v>
      </c>
      <c r="F47" s="6" t="s">
        <v>333</v>
      </c>
      <c r="G47" s="6" t="s">
        <v>296</v>
      </c>
      <c r="H47" s="6" t="s">
        <v>282</v>
      </c>
      <c r="I47" s="6" t="s">
        <v>283</v>
      </c>
      <c r="J47" s="6" t="s">
        <v>334</v>
      </c>
      <c r="K47" s="6" t="s">
        <v>67</v>
      </c>
      <c r="L47" s="6" t="s">
        <v>68</v>
      </c>
      <c r="M47" s="6" t="s">
        <v>335</v>
      </c>
      <c r="N47" s="5">
        <v>5932400</v>
      </c>
      <c r="O47" s="6" t="s">
        <v>336</v>
      </c>
      <c r="P47" s="5">
        <v>1</v>
      </c>
      <c r="Q47" s="5">
        <v>40</v>
      </c>
      <c r="R47" s="5">
        <v>10</v>
      </c>
      <c r="S47" s="7">
        <v>18602727206.63</v>
      </c>
      <c r="T47" s="7">
        <v>755280347.41</v>
      </c>
      <c r="U47" s="7">
        <v>7766981.72</v>
      </c>
      <c r="V47" s="7" t="s">
        <v>71</v>
      </c>
      <c r="W47" s="7">
        <v>10448237753.29</v>
      </c>
      <c r="X47" s="7">
        <v>5721615227.21</v>
      </c>
      <c r="Y47" s="7">
        <v>1635523437</v>
      </c>
      <c r="Z47" s="7">
        <v>34303460</v>
      </c>
      <c r="AA47" s="7" t="s">
        <v>71</v>
      </c>
      <c r="AB47" s="7">
        <v>4951635557.44</v>
      </c>
      <c r="AC47" s="7" t="s">
        <v>71</v>
      </c>
      <c r="AD47" s="7">
        <v>4008079612.27</v>
      </c>
      <c r="AE47" s="7">
        <v>153920309.1</v>
      </c>
      <c r="AF47" s="7" t="s">
        <v>71</v>
      </c>
      <c r="AG47" s="7">
        <v>192930547.07</v>
      </c>
      <c r="AH47" s="7">
        <v>596705089</v>
      </c>
      <c r="AI47" s="7" t="s">
        <v>71</v>
      </c>
      <c r="AJ47" s="7">
        <v>13651091649.19</v>
      </c>
      <c r="AK47" s="7">
        <v>1354014010.12</v>
      </c>
      <c r="AL47" s="7">
        <v>659557498.28</v>
      </c>
      <c r="AM47" s="7">
        <v>1418213138.42</v>
      </c>
      <c r="AN47" s="7">
        <v>453030667.48</v>
      </c>
      <c r="AO47" s="7">
        <v>9962546813.74</v>
      </c>
      <c r="AP47" s="7">
        <v>376570608.43</v>
      </c>
      <c r="AQ47" s="7" t="s">
        <v>71</v>
      </c>
      <c r="AR47" s="7">
        <v>1801173920.36</v>
      </c>
      <c r="AS47" s="7">
        <v>904380161</v>
      </c>
      <c r="AT47" s="7">
        <v>896793759.36</v>
      </c>
      <c r="AU47" s="7" t="s">
        <v>71</v>
      </c>
      <c r="AV47" s="7">
        <v>1427150738.79</v>
      </c>
      <c r="AW47" s="7">
        <v>1006198680.74</v>
      </c>
      <c r="AX47" s="7">
        <v>44381449.62</v>
      </c>
      <c r="AY47" s="7">
        <v>376570608.43</v>
      </c>
      <c r="AZ47" s="7">
        <v>374023181.57</v>
      </c>
      <c r="BA47" s="7">
        <v>374023181.57</v>
      </c>
      <c r="BB47" s="7" t="s">
        <v>71</v>
      </c>
      <c r="BC47" s="7">
        <v>2393391647</v>
      </c>
      <c r="BD47" s="7">
        <v>2565661324</v>
      </c>
      <c r="BE47" s="7">
        <v>2393391647</v>
      </c>
      <c r="BF47" s="7">
        <v>2565661324</v>
      </c>
      <c r="BG47" s="7" t="s">
        <v>71</v>
      </c>
      <c r="BH47" s="7" t="s">
        <v>71</v>
      </c>
      <c r="BI47" s="7" t="s">
        <v>71</v>
      </c>
      <c r="BJ47" s="7" t="s">
        <v>71</v>
      </c>
    </row>
    <row r="48" spans="2:62" ht="12.75">
      <c r="B48" s="12">
        <v>42</v>
      </c>
      <c r="C48" s="5">
        <v>975</v>
      </c>
      <c r="D48" s="6" t="s">
        <v>337</v>
      </c>
      <c r="E48" s="6" t="s">
        <v>338</v>
      </c>
      <c r="F48" s="6" t="s">
        <v>339</v>
      </c>
      <c r="G48" s="6" t="s">
        <v>95</v>
      </c>
      <c r="H48" s="6" t="s">
        <v>340</v>
      </c>
      <c r="I48" s="6" t="s">
        <v>341</v>
      </c>
      <c r="J48" s="6" t="s">
        <v>342</v>
      </c>
      <c r="K48" s="6" t="s">
        <v>67</v>
      </c>
      <c r="L48" s="6" t="s">
        <v>68</v>
      </c>
      <c r="M48" s="6" t="s">
        <v>343</v>
      </c>
      <c r="N48" s="5">
        <v>2873215</v>
      </c>
      <c r="O48" s="6" t="s">
        <v>344</v>
      </c>
      <c r="P48" s="5">
        <v>1</v>
      </c>
      <c r="Q48" s="5">
        <v>9543</v>
      </c>
      <c r="R48" s="5">
        <v>470</v>
      </c>
      <c r="S48" s="7">
        <v>48580799903.13</v>
      </c>
      <c r="T48" s="7">
        <v>1798031899.77</v>
      </c>
      <c r="U48" s="7">
        <v>1026646446.22</v>
      </c>
      <c r="V48" s="7">
        <v>468880592</v>
      </c>
      <c r="W48" s="7">
        <v>15712111603.84</v>
      </c>
      <c r="X48" s="7">
        <v>14140562698.8</v>
      </c>
      <c r="Y48" s="7">
        <v>15032422549.5</v>
      </c>
      <c r="Z48" s="7" t="s">
        <v>71</v>
      </c>
      <c r="AA48" s="7">
        <v>402144113</v>
      </c>
      <c r="AB48" s="7">
        <v>23827380655.32</v>
      </c>
      <c r="AC48" s="7" t="s">
        <v>71</v>
      </c>
      <c r="AD48" s="7">
        <v>9523166215.11</v>
      </c>
      <c r="AE48" s="7">
        <v>12738173527.64</v>
      </c>
      <c r="AF48" s="7" t="s">
        <v>71</v>
      </c>
      <c r="AG48" s="7">
        <v>141021605</v>
      </c>
      <c r="AH48" s="7">
        <v>607062410.57</v>
      </c>
      <c r="AI48" s="7">
        <v>817956897</v>
      </c>
      <c r="AJ48" s="7">
        <v>24753419247.81</v>
      </c>
      <c r="AK48" s="7">
        <v>18041481900.9</v>
      </c>
      <c r="AL48" s="7">
        <v>18041481900.9</v>
      </c>
      <c r="AM48" s="7">
        <v>620298840.8</v>
      </c>
      <c r="AN48" s="7">
        <v>3943854673.98</v>
      </c>
      <c r="AO48" s="7" t="s">
        <v>71</v>
      </c>
      <c r="AP48" s="7">
        <v>-1722707410.27</v>
      </c>
      <c r="AQ48" s="7">
        <v>3467598494.81</v>
      </c>
      <c r="AR48" s="7">
        <v>27498216782.59</v>
      </c>
      <c r="AS48" s="7">
        <v>25363376195.19</v>
      </c>
      <c r="AT48" s="7">
        <v>2134840587.4</v>
      </c>
      <c r="AU48" s="7" t="s">
        <v>71</v>
      </c>
      <c r="AV48" s="7">
        <v>26748380066.59</v>
      </c>
      <c r="AW48" s="7">
        <v>26917458715.82</v>
      </c>
      <c r="AX48" s="7">
        <v>1553628761.04</v>
      </c>
      <c r="AY48" s="7">
        <v>-1722707410.27</v>
      </c>
      <c r="AZ48" s="7">
        <v>749836716</v>
      </c>
      <c r="BA48" s="7">
        <v>193886019</v>
      </c>
      <c r="BB48" s="7">
        <v>555950697</v>
      </c>
      <c r="BC48" s="7">
        <v>56533728</v>
      </c>
      <c r="BD48" s="7">
        <v>57433196721</v>
      </c>
      <c r="BE48" s="7">
        <v>56533728</v>
      </c>
      <c r="BF48" s="7">
        <v>57433196721</v>
      </c>
      <c r="BG48" s="7">
        <v>17322767375.44</v>
      </c>
      <c r="BH48" s="7">
        <v>13699054919.12</v>
      </c>
      <c r="BI48" s="7">
        <v>31021822294.56</v>
      </c>
      <c r="BJ48" s="7" t="s">
        <v>71</v>
      </c>
    </row>
    <row r="49" spans="2:62" ht="12.75">
      <c r="B49" s="12">
        <v>43</v>
      </c>
      <c r="C49" s="5">
        <v>980</v>
      </c>
      <c r="D49" s="6" t="s">
        <v>345</v>
      </c>
      <c r="E49" s="6" t="s">
        <v>346</v>
      </c>
      <c r="F49" s="6" t="s">
        <v>347</v>
      </c>
      <c r="G49" s="6" t="s">
        <v>206</v>
      </c>
      <c r="H49" s="6" t="s">
        <v>348</v>
      </c>
      <c r="I49" s="6" t="s">
        <v>349</v>
      </c>
      <c r="J49" s="6" t="s">
        <v>350</v>
      </c>
      <c r="K49" s="6" t="s">
        <v>67</v>
      </c>
      <c r="L49" s="6" t="s">
        <v>68</v>
      </c>
      <c r="M49" s="6" t="s">
        <v>351</v>
      </c>
      <c r="N49" s="5">
        <v>3759900</v>
      </c>
      <c r="O49" s="6" t="s">
        <v>352</v>
      </c>
      <c r="P49" s="5">
        <v>1</v>
      </c>
      <c r="Q49" s="5">
        <v>528</v>
      </c>
      <c r="R49" s="5" t="s">
        <v>71</v>
      </c>
      <c r="S49" s="7">
        <v>46312757258.62</v>
      </c>
      <c r="T49" s="7">
        <v>180482921.25</v>
      </c>
      <c r="U49" s="7">
        <v>14673962</v>
      </c>
      <c r="V49" s="7">
        <v>5111950196.15</v>
      </c>
      <c r="W49" s="7" t="s">
        <v>71</v>
      </c>
      <c r="X49" s="7">
        <v>10828250663.64</v>
      </c>
      <c r="Y49" s="7">
        <v>27893886402.95</v>
      </c>
      <c r="Z49" s="7" t="s">
        <v>71</v>
      </c>
      <c r="AA49" s="7">
        <v>81600649.9</v>
      </c>
      <c r="AB49" s="7">
        <v>25814700410.57</v>
      </c>
      <c r="AC49" s="7" t="s">
        <v>71</v>
      </c>
      <c r="AD49" s="7">
        <v>15495407594.73</v>
      </c>
      <c r="AE49" s="7">
        <v>8451158660.86</v>
      </c>
      <c r="AF49" s="7" t="s">
        <v>71</v>
      </c>
      <c r="AG49" s="7" t="s">
        <v>71</v>
      </c>
      <c r="AH49" s="7">
        <v>1671184861</v>
      </c>
      <c r="AI49" s="7">
        <v>196949293.98</v>
      </c>
      <c r="AJ49" s="7">
        <v>20498056847.94</v>
      </c>
      <c r="AK49" s="7">
        <v>2151836381</v>
      </c>
      <c r="AL49" s="7">
        <v>1993047538</v>
      </c>
      <c r="AM49" s="7">
        <v>1861517884.06</v>
      </c>
      <c r="AN49" s="7">
        <v>430439430.84</v>
      </c>
      <c r="AO49" s="7" t="s">
        <v>71</v>
      </c>
      <c r="AP49" s="7">
        <v>-1780868529.57</v>
      </c>
      <c r="AQ49" s="7">
        <v>16578786097.42</v>
      </c>
      <c r="AR49" s="7">
        <v>54725095061.82</v>
      </c>
      <c r="AS49" s="7">
        <v>54443988389</v>
      </c>
      <c r="AT49" s="7">
        <v>281106672.82</v>
      </c>
      <c r="AU49" s="7" t="s">
        <v>71</v>
      </c>
      <c r="AV49" s="7">
        <v>6796553338.46</v>
      </c>
      <c r="AW49" s="7">
        <v>7086011794.39</v>
      </c>
      <c r="AX49" s="7">
        <v>1491410073.65</v>
      </c>
      <c r="AY49" s="7">
        <v>-1780868529.57</v>
      </c>
      <c r="AZ49" s="7">
        <v>47928541722.84</v>
      </c>
      <c r="BA49" s="7">
        <v>47928541722.84</v>
      </c>
      <c r="BB49" s="7" t="s">
        <v>71</v>
      </c>
      <c r="BC49" s="7">
        <v>287661</v>
      </c>
      <c r="BD49" s="7">
        <v>543880829</v>
      </c>
      <c r="BE49" s="7">
        <v>287661</v>
      </c>
      <c r="BF49" s="7">
        <v>543880829</v>
      </c>
      <c r="BG49" s="7">
        <v>384803559</v>
      </c>
      <c r="BH49" s="7" t="s">
        <v>71</v>
      </c>
      <c r="BI49" s="7">
        <v>384803559</v>
      </c>
      <c r="BJ49" s="7" t="s">
        <v>71</v>
      </c>
    </row>
    <row r="50" spans="2:62" ht="12.75">
      <c r="B50" s="12">
        <v>44</v>
      </c>
      <c r="C50" s="5">
        <v>1002</v>
      </c>
      <c r="D50" s="6" t="s">
        <v>353</v>
      </c>
      <c r="E50" s="6" t="s">
        <v>354</v>
      </c>
      <c r="F50" s="6" t="s">
        <v>355</v>
      </c>
      <c r="G50" s="6" t="s">
        <v>356</v>
      </c>
      <c r="H50" s="6" t="s">
        <v>357</v>
      </c>
      <c r="I50" s="6" t="s">
        <v>358</v>
      </c>
      <c r="J50" s="6" t="s">
        <v>359</v>
      </c>
      <c r="K50" s="6" t="s">
        <v>67</v>
      </c>
      <c r="L50" s="6" t="s">
        <v>68</v>
      </c>
      <c r="M50" s="6" t="s">
        <v>360</v>
      </c>
      <c r="N50" s="5">
        <v>3478616</v>
      </c>
      <c r="O50" s="6" t="s">
        <v>361</v>
      </c>
      <c r="P50" s="5">
        <v>1</v>
      </c>
      <c r="Q50" s="5">
        <v>119</v>
      </c>
      <c r="R50" s="5">
        <v>21</v>
      </c>
      <c r="S50" s="7">
        <v>28072117855.91</v>
      </c>
      <c r="T50" s="7">
        <v>7296747831.76</v>
      </c>
      <c r="U50" s="7">
        <v>940140073.99</v>
      </c>
      <c r="V50" s="7" t="s">
        <v>71</v>
      </c>
      <c r="W50" s="7">
        <v>17954992133.76</v>
      </c>
      <c r="X50" s="7">
        <v>835480611.66</v>
      </c>
      <c r="Y50" s="7">
        <v>1043423446.17</v>
      </c>
      <c r="Z50" s="7" t="s">
        <v>71</v>
      </c>
      <c r="AA50" s="7">
        <v>1333758.57</v>
      </c>
      <c r="AB50" s="7">
        <v>5231521917.55</v>
      </c>
      <c r="AC50" s="7" t="s">
        <v>71</v>
      </c>
      <c r="AD50" s="7" t="s">
        <v>71</v>
      </c>
      <c r="AE50" s="7">
        <v>138806729.52</v>
      </c>
      <c r="AF50" s="7" t="s">
        <v>71</v>
      </c>
      <c r="AG50" s="7">
        <v>504756312.77</v>
      </c>
      <c r="AH50" s="7">
        <v>3011962815.53</v>
      </c>
      <c r="AI50" s="7">
        <v>1575996059.73</v>
      </c>
      <c r="AJ50" s="7">
        <v>22840595938.36</v>
      </c>
      <c r="AK50" s="7">
        <v>18744626150.33</v>
      </c>
      <c r="AL50" s="7">
        <v>18625346847.44</v>
      </c>
      <c r="AM50" s="7">
        <v>3816717616.08</v>
      </c>
      <c r="AN50" s="7" t="s">
        <v>71</v>
      </c>
      <c r="AO50" s="7" t="s">
        <v>71</v>
      </c>
      <c r="AP50" s="7">
        <v>826361738.94</v>
      </c>
      <c r="AQ50" s="7">
        <v>-547109566.99</v>
      </c>
      <c r="AR50" s="7">
        <v>2028196147.25</v>
      </c>
      <c r="AS50" s="7">
        <v>1514179276.16</v>
      </c>
      <c r="AT50" s="7">
        <v>513871978.28</v>
      </c>
      <c r="AU50" s="7">
        <v>144892.81</v>
      </c>
      <c r="AV50" s="7">
        <v>2028196147.25</v>
      </c>
      <c r="AW50" s="7">
        <v>1105623833.88</v>
      </c>
      <c r="AX50" s="7">
        <v>96210574.43</v>
      </c>
      <c r="AY50" s="7">
        <v>826361738.94</v>
      </c>
      <c r="AZ50" s="7" t="s">
        <v>71</v>
      </c>
      <c r="BA50" s="7" t="s">
        <v>71</v>
      </c>
      <c r="BB50" s="7" t="s">
        <v>71</v>
      </c>
      <c r="BC50" s="7">
        <v>15712075230.8</v>
      </c>
      <c r="BD50" s="7">
        <v>963319392.03</v>
      </c>
      <c r="BE50" s="7">
        <v>15712075230.8</v>
      </c>
      <c r="BF50" s="7">
        <v>963319392.03</v>
      </c>
      <c r="BG50" s="7">
        <v>71678234437.62</v>
      </c>
      <c r="BH50" s="7">
        <v>1084673637.89</v>
      </c>
      <c r="BI50" s="7">
        <v>71678234437.62</v>
      </c>
      <c r="BJ50" s="7">
        <v>1084673637.89</v>
      </c>
    </row>
    <row r="51" spans="2:62" ht="12.75">
      <c r="B51" s="12">
        <v>45</v>
      </c>
      <c r="C51" s="5">
        <v>1006</v>
      </c>
      <c r="D51" s="6" t="s">
        <v>362</v>
      </c>
      <c r="E51" s="6" t="s">
        <v>363</v>
      </c>
      <c r="F51" s="6" t="s">
        <v>364</v>
      </c>
      <c r="G51" s="6" t="s">
        <v>63</v>
      </c>
      <c r="H51" s="6" t="s">
        <v>64</v>
      </c>
      <c r="I51" s="6" t="s">
        <v>65</v>
      </c>
      <c r="J51" s="6" t="s">
        <v>365</v>
      </c>
      <c r="K51" s="6" t="s">
        <v>67</v>
      </c>
      <c r="L51" s="6" t="s">
        <v>68</v>
      </c>
      <c r="M51" s="6" t="s">
        <v>366</v>
      </c>
      <c r="N51" s="5">
        <v>3492944</v>
      </c>
      <c r="O51" s="6" t="s">
        <v>367</v>
      </c>
      <c r="P51" s="5">
        <v>1</v>
      </c>
      <c r="Q51" s="5">
        <v>6961</v>
      </c>
      <c r="R51" s="5">
        <v>22</v>
      </c>
      <c r="S51" s="7">
        <v>28923187017.86</v>
      </c>
      <c r="T51" s="7">
        <v>660994319.74</v>
      </c>
      <c r="U51" s="7">
        <v>1615265181.05</v>
      </c>
      <c r="V51" s="7" t="s">
        <v>71</v>
      </c>
      <c r="W51" s="7">
        <v>23952730136.71</v>
      </c>
      <c r="X51" s="7">
        <v>1304671370.88</v>
      </c>
      <c r="Y51" s="7">
        <v>1377272628.54</v>
      </c>
      <c r="Z51" s="7" t="s">
        <v>71</v>
      </c>
      <c r="AA51" s="7">
        <v>12253380.94</v>
      </c>
      <c r="AB51" s="7">
        <v>11425317409.19</v>
      </c>
      <c r="AC51" s="7">
        <v>6482910704.53</v>
      </c>
      <c r="AD51" s="7" t="s">
        <v>71</v>
      </c>
      <c r="AE51" s="7">
        <v>3891807434.17</v>
      </c>
      <c r="AF51" s="7" t="s">
        <v>71</v>
      </c>
      <c r="AG51" s="7">
        <v>518444798.49</v>
      </c>
      <c r="AH51" s="7">
        <v>129318911</v>
      </c>
      <c r="AI51" s="7">
        <v>402835561</v>
      </c>
      <c r="AJ51" s="7">
        <v>17497869608.67</v>
      </c>
      <c r="AK51" s="7">
        <v>15501808286.76</v>
      </c>
      <c r="AL51" s="7">
        <v>15451808286.76</v>
      </c>
      <c r="AM51" s="7">
        <v>951147194</v>
      </c>
      <c r="AN51" s="7">
        <v>286599954.86</v>
      </c>
      <c r="AO51" s="7">
        <v>654302077.78</v>
      </c>
      <c r="AP51" s="7">
        <v>104012095.27</v>
      </c>
      <c r="AQ51" s="7" t="s">
        <v>71</v>
      </c>
      <c r="AR51" s="7">
        <v>2714191602.72</v>
      </c>
      <c r="AS51" s="7">
        <v>2428786865</v>
      </c>
      <c r="AT51" s="7">
        <v>285404737.72</v>
      </c>
      <c r="AU51" s="7" t="s">
        <v>71</v>
      </c>
      <c r="AV51" s="7">
        <v>1647719670.5</v>
      </c>
      <c r="AW51" s="7">
        <v>1487473442.91</v>
      </c>
      <c r="AX51" s="7">
        <v>56234132.32</v>
      </c>
      <c r="AY51" s="7">
        <v>104012095.27</v>
      </c>
      <c r="AZ51" s="7">
        <v>1066471932.22</v>
      </c>
      <c r="BA51" s="7">
        <v>1066471932.22</v>
      </c>
      <c r="BB51" s="7" t="s">
        <v>71</v>
      </c>
      <c r="BC51" s="7">
        <v>1318953095</v>
      </c>
      <c r="BD51" s="7">
        <v>192282618</v>
      </c>
      <c r="BE51" s="7">
        <v>1318953095</v>
      </c>
      <c r="BF51" s="7">
        <v>192282618</v>
      </c>
      <c r="BG51" s="7">
        <v>34973104992</v>
      </c>
      <c r="BH51" s="7">
        <v>50000000</v>
      </c>
      <c r="BI51" s="7">
        <v>34973104992</v>
      </c>
      <c r="BJ51" s="7">
        <v>50000000</v>
      </c>
    </row>
    <row r="52" spans="2:62" ht="12.75">
      <c r="B52" s="12">
        <v>46</v>
      </c>
      <c r="C52" s="5">
        <v>1009</v>
      </c>
      <c r="D52" s="6" t="s">
        <v>368</v>
      </c>
      <c r="E52" s="6" t="s">
        <v>369</v>
      </c>
      <c r="F52" s="6" t="s">
        <v>370</v>
      </c>
      <c r="G52" s="6" t="s">
        <v>63</v>
      </c>
      <c r="H52" s="6" t="s">
        <v>64</v>
      </c>
      <c r="I52" s="6" t="s">
        <v>65</v>
      </c>
      <c r="J52" s="6" t="s">
        <v>371</v>
      </c>
      <c r="K52" s="6" t="s">
        <v>148</v>
      </c>
      <c r="L52" s="6" t="s">
        <v>372</v>
      </c>
      <c r="M52" s="6" t="s">
        <v>373</v>
      </c>
      <c r="N52" s="5">
        <v>8522067</v>
      </c>
      <c r="O52" s="6" t="s">
        <v>374</v>
      </c>
      <c r="P52" s="5">
        <v>1</v>
      </c>
      <c r="Q52" s="5">
        <v>1456</v>
      </c>
      <c r="R52" s="5">
        <v>16</v>
      </c>
      <c r="S52" s="7">
        <v>27960676055.07</v>
      </c>
      <c r="T52" s="7">
        <v>651469357.89</v>
      </c>
      <c r="U52" s="7">
        <v>2384047883.02</v>
      </c>
      <c r="V52" s="7" t="s">
        <v>71</v>
      </c>
      <c r="W52" s="7">
        <v>24075991010.6</v>
      </c>
      <c r="X52" s="7">
        <v>42672339.6</v>
      </c>
      <c r="Y52" s="7">
        <v>170175839.96</v>
      </c>
      <c r="Z52" s="7" t="s">
        <v>71</v>
      </c>
      <c r="AA52" s="7">
        <v>636319624</v>
      </c>
      <c r="AB52" s="7">
        <v>16461642830.75</v>
      </c>
      <c r="AC52" s="7">
        <v>15143644041.22</v>
      </c>
      <c r="AD52" s="7" t="s">
        <v>71</v>
      </c>
      <c r="AE52" s="7">
        <v>82301573.27</v>
      </c>
      <c r="AF52" s="7" t="s">
        <v>71</v>
      </c>
      <c r="AG52" s="7">
        <v>1186804887.26</v>
      </c>
      <c r="AH52" s="7">
        <v>36756329</v>
      </c>
      <c r="AI52" s="7">
        <v>12136000</v>
      </c>
      <c r="AJ52" s="7">
        <v>11499033224.32</v>
      </c>
      <c r="AK52" s="7">
        <v>7551402773.59</v>
      </c>
      <c r="AL52" s="7">
        <v>7513645720.59</v>
      </c>
      <c r="AM52" s="7">
        <v>2706816235.5</v>
      </c>
      <c r="AN52" s="7">
        <v>133377635</v>
      </c>
      <c r="AO52" s="7" t="s">
        <v>71</v>
      </c>
      <c r="AP52" s="7">
        <v>471116956.23</v>
      </c>
      <c r="AQ52" s="7" t="s">
        <v>71</v>
      </c>
      <c r="AR52" s="7">
        <v>1950816351.98</v>
      </c>
      <c r="AS52" s="7">
        <v>1803730642.67</v>
      </c>
      <c r="AT52" s="7">
        <v>147085709.31</v>
      </c>
      <c r="AU52" s="7" t="s">
        <v>71</v>
      </c>
      <c r="AV52" s="7">
        <v>1382222510.98</v>
      </c>
      <c r="AW52" s="7">
        <v>880958418.7</v>
      </c>
      <c r="AX52" s="7">
        <v>30147136.05</v>
      </c>
      <c r="AY52" s="7">
        <v>471116956.23</v>
      </c>
      <c r="AZ52" s="7">
        <v>568593841</v>
      </c>
      <c r="BA52" s="7">
        <v>568593841</v>
      </c>
      <c r="BB52" s="7" t="s">
        <v>71</v>
      </c>
      <c r="BC52" s="7">
        <v>18167350</v>
      </c>
      <c r="BD52" s="7">
        <v>15999503.59</v>
      </c>
      <c r="BE52" s="7">
        <v>18167350</v>
      </c>
      <c r="BF52" s="7">
        <v>15999503.59</v>
      </c>
      <c r="BG52" s="7">
        <v>51010641667.42</v>
      </c>
      <c r="BH52" s="7" t="s">
        <v>71</v>
      </c>
      <c r="BI52" s="7">
        <v>51010641667.42</v>
      </c>
      <c r="BJ52" s="7" t="s">
        <v>71</v>
      </c>
    </row>
    <row r="53" spans="2:62" ht="12.75">
      <c r="B53" s="12">
        <v>47</v>
      </c>
      <c r="C53" s="5">
        <v>1014</v>
      </c>
      <c r="D53" s="6" t="s">
        <v>375</v>
      </c>
      <c r="E53" s="6" t="s">
        <v>376</v>
      </c>
      <c r="F53" s="6" t="s">
        <v>377</v>
      </c>
      <c r="G53" s="6" t="s">
        <v>63</v>
      </c>
      <c r="H53" s="6" t="s">
        <v>64</v>
      </c>
      <c r="I53" s="6" t="s">
        <v>65</v>
      </c>
      <c r="J53" s="6" t="s">
        <v>378</v>
      </c>
      <c r="K53" s="6" t="s">
        <v>67</v>
      </c>
      <c r="L53" s="6" t="s">
        <v>68</v>
      </c>
      <c r="M53" s="6" t="s">
        <v>379</v>
      </c>
      <c r="N53" s="5">
        <v>7429797</v>
      </c>
      <c r="O53" s="6" t="s">
        <v>380</v>
      </c>
      <c r="P53" s="5">
        <v>1</v>
      </c>
      <c r="Q53" s="5">
        <v>4505</v>
      </c>
      <c r="R53" s="5">
        <v>21</v>
      </c>
      <c r="S53" s="7">
        <v>25318840189.37</v>
      </c>
      <c r="T53" s="7">
        <v>82161155.68</v>
      </c>
      <c r="U53" s="7">
        <v>621140230.69</v>
      </c>
      <c r="V53" s="7">
        <v>3064300</v>
      </c>
      <c r="W53" s="7">
        <v>24532872621</v>
      </c>
      <c r="X53" s="7">
        <v>20655834</v>
      </c>
      <c r="Y53" s="7">
        <v>14740221</v>
      </c>
      <c r="Z53" s="7" t="s">
        <v>71</v>
      </c>
      <c r="AA53" s="7">
        <v>44205827</v>
      </c>
      <c r="AB53" s="7">
        <v>22566410410.13</v>
      </c>
      <c r="AC53" s="7">
        <v>20855712831</v>
      </c>
      <c r="AD53" s="7">
        <v>1024750457.2</v>
      </c>
      <c r="AE53" s="7">
        <v>280845468.93</v>
      </c>
      <c r="AF53" s="7" t="s">
        <v>71</v>
      </c>
      <c r="AG53" s="7">
        <v>317147135</v>
      </c>
      <c r="AH53" s="7">
        <v>87954518</v>
      </c>
      <c r="AI53" s="7" t="s">
        <v>71</v>
      </c>
      <c r="AJ53" s="7">
        <v>2752429779.4</v>
      </c>
      <c r="AK53" s="7">
        <v>2012938355</v>
      </c>
      <c r="AL53" s="7">
        <v>2002442238</v>
      </c>
      <c r="AM53" s="7">
        <v>384538052</v>
      </c>
      <c r="AN53" s="7" t="s">
        <v>71</v>
      </c>
      <c r="AO53" s="7" t="s">
        <v>71</v>
      </c>
      <c r="AP53" s="7">
        <v>333582758.4</v>
      </c>
      <c r="AQ53" s="7">
        <v>21370614</v>
      </c>
      <c r="AR53" s="7">
        <v>2259018692.46</v>
      </c>
      <c r="AS53" s="7">
        <v>2169809390</v>
      </c>
      <c r="AT53" s="7">
        <v>89209302.46</v>
      </c>
      <c r="AU53" s="7" t="s">
        <v>71</v>
      </c>
      <c r="AV53" s="7">
        <v>1555864725.94</v>
      </c>
      <c r="AW53" s="7">
        <v>1190868463.3</v>
      </c>
      <c r="AX53" s="7">
        <v>31413504.24</v>
      </c>
      <c r="AY53" s="7">
        <v>333582758.4</v>
      </c>
      <c r="AZ53" s="7">
        <v>703153966.68</v>
      </c>
      <c r="BA53" s="7">
        <v>703153966.68</v>
      </c>
      <c r="BB53" s="7" t="s">
        <v>71</v>
      </c>
      <c r="BC53" s="7">
        <v>238111489</v>
      </c>
      <c r="BD53" s="7">
        <v>431797180</v>
      </c>
      <c r="BE53" s="7">
        <v>238111489</v>
      </c>
      <c r="BF53" s="7">
        <v>431797180</v>
      </c>
      <c r="BG53" s="7">
        <v>33129123987</v>
      </c>
      <c r="BH53" s="7" t="s">
        <v>71</v>
      </c>
      <c r="BI53" s="7">
        <v>33129123987</v>
      </c>
      <c r="BJ53" s="7" t="s">
        <v>71</v>
      </c>
    </row>
    <row r="54" spans="2:62" ht="12.75">
      <c r="B54" s="12">
        <v>48</v>
      </c>
      <c r="C54" s="5">
        <v>1020</v>
      </c>
      <c r="D54" s="6" t="s">
        <v>381</v>
      </c>
      <c r="E54" s="6" t="s">
        <v>382</v>
      </c>
      <c r="F54" s="6" t="s">
        <v>71</v>
      </c>
      <c r="G54" s="6" t="s">
        <v>63</v>
      </c>
      <c r="H54" s="6" t="s">
        <v>64</v>
      </c>
      <c r="I54" s="6" t="s">
        <v>65</v>
      </c>
      <c r="J54" s="6" t="s">
        <v>383</v>
      </c>
      <c r="K54" s="6" t="s">
        <v>67</v>
      </c>
      <c r="L54" s="6" t="s">
        <v>68</v>
      </c>
      <c r="M54" s="6" t="s">
        <v>384</v>
      </c>
      <c r="N54" s="5">
        <v>6226788</v>
      </c>
      <c r="O54" s="6" t="s">
        <v>385</v>
      </c>
      <c r="P54" s="5">
        <v>1</v>
      </c>
      <c r="Q54" s="5">
        <v>147</v>
      </c>
      <c r="R54" s="5">
        <v>3</v>
      </c>
      <c r="S54" s="7">
        <v>5692389571.76</v>
      </c>
      <c r="T54" s="7">
        <v>72022754.9</v>
      </c>
      <c r="U54" s="7">
        <v>61104461.13</v>
      </c>
      <c r="V54" s="7" t="s">
        <v>71</v>
      </c>
      <c r="W54" s="7">
        <v>5253034548.88</v>
      </c>
      <c r="X54" s="7">
        <v>306227806.85</v>
      </c>
      <c r="Y54" s="7" t="s">
        <v>71</v>
      </c>
      <c r="Z54" s="7" t="s">
        <v>71</v>
      </c>
      <c r="AA54" s="7" t="s">
        <v>71</v>
      </c>
      <c r="AB54" s="7">
        <v>5091447188.57</v>
      </c>
      <c r="AC54" s="7">
        <v>3977376791.3</v>
      </c>
      <c r="AD54" s="7">
        <v>233440755</v>
      </c>
      <c r="AE54" s="7">
        <v>445129302.78</v>
      </c>
      <c r="AF54" s="7" t="s">
        <v>71</v>
      </c>
      <c r="AG54" s="7">
        <v>405911175.29</v>
      </c>
      <c r="AH54" s="7">
        <v>29589164.2</v>
      </c>
      <c r="AI54" s="7" t="s">
        <v>71</v>
      </c>
      <c r="AJ54" s="7">
        <v>600942383.19</v>
      </c>
      <c r="AK54" s="7">
        <v>386276506.7</v>
      </c>
      <c r="AL54" s="7">
        <v>262173706.7</v>
      </c>
      <c r="AM54" s="7">
        <v>147398647.01</v>
      </c>
      <c r="AN54" s="7">
        <v>17051513.75</v>
      </c>
      <c r="AO54" s="7" t="s">
        <v>71</v>
      </c>
      <c r="AP54" s="7">
        <v>50215715.73</v>
      </c>
      <c r="AQ54" s="7" t="s">
        <v>71</v>
      </c>
      <c r="AR54" s="7">
        <v>330020833.38</v>
      </c>
      <c r="AS54" s="7">
        <v>294669305.38</v>
      </c>
      <c r="AT54" s="7">
        <v>35351528</v>
      </c>
      <c r="AU54" s="7" t="s">
        <v>71</v>
      </c>
      <c r="AV54" s="7">
        <v>319430521.38</v>
      </c>
      <c r="AW54" s="7">
        <v>256455407.38</v>
      </c>
      <c r="AX54" s="7">
        <v>12759398.27</v>
      </c>
      <c r="AY54" s="7">
        <v>50215715.73</v>
      </c>
      <c r="AZ54" s="7">
        <v>10590312</v>
      </c>
      <c r="BA54" s="7">
        <v>10590312</v>
      </c>
      <c r="BB54" s="7" t="s">
        <v>71</v>
      </c>
      <c r="BC54" s="7" t="s">
        <v>71</v>
      </c>
      <c r="BD54" s="7" t="s">
        <v>71</v>
      </c>
      <c r="BE54" s="7" t="s">
        <v>71</v>
      </c>
      <c r="BF54" s="7" t="s">
        <v>71</v>
      </c>
      <c r="BG54" s="7">
        <v>5296746810.87</v>
      </c>
      <c r="BH54" s="7" t="s">
        <v>71</v>
      </c>
      <c r="BI54" s="7">
        <v>5296746810.87</v>
      </c>
      <c r="BJ54" s="7" t="s">
        <v>71</v>
      </c>
    </row>
    <row r="55" spans="2:62" ht="12.75">
      <c r="B55" s="12">
        <v>49</v>
      </c>
      <c r="C55" s="5">
        <v>1022</v>
      </c>
      <c r="D55" s="6" t="s">
        <v>386</v>
      </c>
      <c r="E55" s="6" t="s">
        <v>387</v>
      </c>
      <c r="F55" s="6" t="s">
        <v>388</v>
      </c>
      <c r="G55" s="6" t="s">
        <v>63</v>
      </c>
      <c r="H55" s="6" t="s">
        <v>64</v>
      </c>
      <c r="I55" s="6" t="s">
        <v>65</v>
      </c>
      <c r="J55" s="6" t="s">
        <v>389</v>
      </c>
      <c r="K55" s="6" t="s">
        <v>67</v>
      </c>
      <c r="L55" s="6" t="s">
        <v>68</v>
      </c>
      <c r="M55" s="6" t="s">
        <v>390</v>
      </c>
      <c r="N55" s="5">
        <v>3242407</v>
      </c>
      <c r="O55" s="6" t="s">
        <v>391</v>
      </c>
      <c r="P55" s="5">
        <v>1</v>
      </c>
      <c r="Q55" s="5">
        <v>1919</v>
      </c>
      <c r="R55" s="5">
        <v>7</v>
      </c>
      <c r="S55" s="7">
        <v>27343915917.69</v>
      </c>
      <c r="T55" s="7">
        <v>899492003.09</v>
      </c>
      <c r="U55" s="7">
        <v>2828154047.5</v>
      </c>
      <c r="V55" s="7" t="s">
        <v>71</v>
      </c>
      <c r="W55" s="7">
        <v>23561363226.6</v>
      </c>
      <c r="X55" s="7">
        <v>31959032</v>
      </c>
      <c r="Y55" s="7">
        <v>22947608.5</v>
      </c>
      <c r="Z55" s="7" t="s">
        <v>71</v>
      </c>
      <c r="AA55" s="7" t="s">
        <v>71</v>
      </c>
      <c r="AB55" s="7">
        <v>24065886561.92</v>
      </c>
      <c r="AC55" s="7">
        <v>22269817488.12</v>
      </c>
      <c r="AD55" s="7" t="s">
        <v>71</v>
      </c>
      <c r="AE55" s="7">
        <v>257235946.47</v>
      </c>
      <c r="AF55" s="7" t="s">
        <v>71</v>
      </c>
      <c r="AG55" s="7">
        <v>893924120.74</v>
      </c>
      <c r="AH55" s="7">
        <v>11770620</v>
      </c>
      <c r="AI55" s="7">
        <v>633138386.59</v>
      </c>
      <c r="AJ55" s="7">
        <v>3278029355.77</v>
      </c>
      <c r="AK55" s="7">
        <v>2178523195.43</v>
      </c>
      <c r="AL55" s="7">
        <v>1519757120</v>
      </c>
      <c r="AM55" s="7">
        <v>795268866.11</v>
      </c>
      <c r="AN55" s="7" t="s">
        <v>71</v>
      </c>
      <c r="AO55" s="7" t="s">
        <v>71</v>
      </c>
      <c r="AP55" s="7">
        <v>293639482.73</v>
      </c>
      <c r="AQ55" s="7">
        <v>8808620</v>
      </c>
      <c r="AR55" s="7">
        <v>2187630077.82</v>
      </c>
      <c r="AS55" s="7">
        <v>2076960530</v>
      </c>
      <c r="AT55" s="7">
        <v>110669547.82</v>
      </c>
      <c r="AU55" s="7" t="s">
        <v>71</v>
      </c>
      <c r="AV55" s="7">
        <v>1073594904.82</v>
      </c>
      <c r="AW55" s="7">
        <v>717737462.43</v>
      </c>
      <c r="AX55" s="7">
        <v>62217959.66</v>
      </c>
      <c r="AY55" s="7">
        <v>293639482.73</v>
      </c>
      <c r="AZ55" s="7">
        <v>1114035173</v>
      </c>
      <c r="BA55" s="7">
        <v>1114035173</v>
      </c>
      <c r="BB55" s="7" t="s">
        <v>71</v>
      </c>
      <c r="BC55" s="7">
        <v>34044</v>
      </c>
      <c r="BD55" s="7" t="s">
        <v>71</v>
      </c>
      <c r="BE55" s="7">
        <v>34044</v>
      </c>
      <c r="BF55" s="7" t="s">
        <v>71</v>
      </c>
      <c r="BG55" s="7">
        <v>31756662161</v>
      </c>
      <c r="BH55" s="7" t="s">
        <v>71</v>
      </c>
      <c r="BI55" s="7">
        <v>31756662161</v>
      </c>
      <c r="BJ55" s="7" t="s">
        <v>71</v>
      </c>
    </row>
    <row r="56" spans="2:62" ht="12.75">
      <c r="B56" s="12">
        <v>50</v>
      </c>
      <c r="C56" s="5">
        <v>1066</v>
      </c>
      <c r="D56" s="6" t="s">
        <v>392</v>
      </c>
      <c r="E56" s="6" t="s">
        <v>393</v>
      </c>
      <c r="F56" s="6" t="s">
        <v>394</v>
      </c>
      <c r="G56" s="6" t="s">
        <v>95</v>
      </c>
      <c r="H56" s="6" t="s">
        <v>282</v>
      </c>
      <c r="I56" s="6" t="s">
        <v>283</v>
      </c>
      <c r="J56" s="6" t="s">
        <v>395</v>
      </c>
      <c r="K56" s="6" t="s">
        <v>67</v>
      </c>
      <c r="L56" s="6" t="s">
        <v>68</v>
      </c>
      <c r="M56" s="6" t="s">
        <v>396</v>
      </c>
      <c r="N56" s="5">
        <v>3457665</v>
      </c>
      <c r="O56" s="6" t="s">
        <v>397</v>
      </c>
      <c r="P56" s="5">
        <v>1</v>
      </c>
      <c r="Q56" s="5">
        <v>25851</v>
      </c>
      <c r="R56" s="5">
        <v>104</v>
      </c>
      <c r="S56" s="7">
        <v>174091740717.56</v>
      </c>
      <c r="T56" s="7">
        <v>2294788056.77</v>
      </c>
      <c r="U56" s="7">
        <v>263995744.86</v>
      </c>
      <c r="V56" s="7">
        <v>11346522236.53</v>
      </c>
      <c r="W56" s="7">
        <v>136614806553</v>
      </c>
      <c r="X56" s="7">
        <v>7307499496.6</v>
      </c>
      <c r="Y56" s="7">
        <v>15427381969.8</v>
      </c>
      <c r="Z56" s="7" t="s">
        <v>71</v>
      </c>
      <c r="AA56" s="7">
        <v>836746660</v>
      </c>
      <c r="AB56" s="7">
        <v>24655400285.02</v>
      </c>
      <c r="AC56" s="7" t="s">
        <v>71</v>
      </c>
      <c r="AD56" s="7">
        <v>10195863870.38</v>
      </c>
      <c r="AE56" s="7">
        <v>4886024371.99</v>
      </c>
      <c r="AF56" s="7" t="s">
        <v>71</v>
      </c>
      <c r="AG56" s="7">
        <v>4043165824.95</v>
      </c>
      <c r="AH56" s="7">
        <v>3300372261.57</v>
      </c>
      <c r="AI56" s="7">
        <v>2229973956.13</v>
      </c>
      <c r="AJ56" s="7">
        <v>149436340432.54</v>
      </c>
      <c r="AK56" s="7">
        <v>129298566134.39</v>
      </c>
      <c r="AL56" s="7">
        <v>60353166134.39</v>
      </c>
      <c r="AM56" s="7">
        <v>5851892350.77</v>
      </c>
      <c r="AN56" s="7">
        <v>3344138490.67</v>
      </c>
      <c r="AO56" s="7" t="s">
        <v>71</v>
      </c>
      <c r="AP56" s="7">
        <v>1632693382.91</v>
      </c>
      <c r="AQ56" s="7">
        <v>9309050073.8</v>
      </c>
      <c r="AR56" s="7">
        <v>12534009609.54</v>
      </c>
      <c r="AS56" s="7">
        <v>11744781274</v>
      </c>
      <c r="AT56" s="7">
        <v>789228335.54</v>
      </c>
      <c r="AU56" s="7" t="s">
        <v>71</v>
      </c>
      <c r="AV56" s="7">
        <v>12482666091.71</v>
      </c>
      <c r="AW56" s="7">
        <v>9596589908.61</v>
      </c>
      <c r="AX56" s="7">
        <v>1253382800.19</v>
      </c>
      <c r="AY56" s="7">
        <v>1632693382.91</v>
      </c>
      <c r="AZ56" s="7" t="s">
        <v>71</v>
      </c>
      <c r="BA56" s="7" t="s">
        <v>71</v>
      </c>
      <c r="BB56" s="7" t="s">
        <v>71</v>
      </c>
      <c r="BC56" s="7">
        <v>136000982</v>
      </c>
      <c r="BD56" s="7">
        <v>3271616517</v>
      </c>
      <c r="BE56" s="7">
        <v>136000982</v>
      </c>
      <c r="BF56" s="7">
        <v>3271616517</v>
      </c>
      <c r="BG56" s="7">
        <v>155447755157.99</v>
      </c>
      <c r="BH56" s="7" t="s">
        <v>71</v>
      </c>
      <c r="BI56" s="7">
        <v>155447755157.99</v>
      </c>
      <c r="BJ56" s="7" t="s">
        <v>71</v>
      </c>
    </row>
    <row r="57" spans="2:62" ht="12.75">
      <c r="B57" s="12">
        <v>51</v>
      </c>
      <c r="C57" s="5">
        <v>1073</v>
      </c>
      <c r="D57" s="6" t="s">
        <v>398</v>
      </c>
      <c r="E57" s="6" t="s">
        <v>399</v>
      </c>
      <c r="F57" s="6" t="s">
        <v>400</v>
      </c>
      <c r="G57" s="6" t="s">
        <v>63</v>
      </c>
      <c r="H57" s="6" t="s">
        <v>268</v>
      </c>
      <c r="I57" s="6" t="s">
        <v>269</v>
      </c>
      <c r="J57" s="6" t="s">
        <v>401</v>
      </c>
      <c r="K57" s="6" t="s">
        <v>67</v>
      </c>
      <c r="L57" s="6" t="s">
        <v>68</v>
      </c>
      <c r="M57" s="6" t="s">
        <v>402</v>
      </c>
      <c r="N57" s="5">
        <v>2853101</v>
      </c>
      <c r="O57" s="6" t="s">
        <v>403</v>
      </c>
      <c r="P57" s="5">
        <v>1</v>
      </c>
      <c r="Q57" s="5">
        <v>1105</v>
      </c>
      <c r="R57" s="5">
        <v>14</v>
      </c>
      <c r="S57" s="7">
        <v>33616992602.82</v>
      </c>
      <c r="T57" s="7">
        <v>577800874.37</v>
      </c>
      <c r="U57" s="7">
        <v>642273453</v>
      </c>
      <c r="V57" s="7" t="s">
        <v>71</v>
      </c>
      <c r="W57" s="7">
        <v>30047743839</v>
      </c>
      <c r="X57" s="7">
        <v>772473231</v>
      </c>
      <c r="Y57" s="7">
        <v>1562325034.45</v>
      </c>
      <c r="Z57" s="7" t="s">
        <v>71</v>
      </c>
      <c r="AA57" s="7">
        <v>14376171</v>
      </c>
      <c r="AB57" s="7">
        <v>13042894585.12</v>
      </c>
      <c r="AC57" s="7">
        <v>10006213594</v>
      </c>
      <c r="AD57" s="7">
        <v>1754915338.35</v>
      </c>
      <c r="AE57" s="7">
        <v>150803882.64</v>
      </c>
      <c r="AF57" s="7" t="s">
        <v>71</v>
      </c>
      <c r="AG57" s="7">
        <v>1049179621.13</v>
      </c>
      <c r="AH57" s="7">
        <v>81782149</v>
      </c>
      <c r="AI57" s="7" t="s">
        <v>71</v>
      </c>
      <c r="AJ57" s="7">
        <v>20574098017.82</v>
      </c>
      <c r="AK57" s="7">
        <v>16795627396</v>
      </c>
      <c r="AL57" s="7">
        <v>16692209146</v>
      </c>
      <c r="AM57" s="7">
        <v>1424474410.48</v>
      </c>
      <c r="AN57" s="7">
        <v>497304949.06</v>
      </c>
      <c r="AO57" s="7" t="s">
        <v>71</v>
      </c>
      <c r="AP57" s="7">
        <v>677769989.43</v>
      </c>
      <c r="AQ57" s="7">
        <v>1178921272.85</v>
      </c>
      <c r="AR57" s="7">
        <v>2909481189.34</v>
      </c>
      <c r="AS57" s="7">
        <v>2829165002</v>
      </c>
      <c r="AT57" s="7">
        <v>80316187.34</v>
      </c>
      <c r="AU57" s="7" t="s">
        <v>71</v>
      </c>
      <c r="AV57" s="7">
        <v>2320495349.83</v>
      </c>
      <c r="AW57" s="7">
        <v>1591943658.7</v>
      </c>
      <c r="AX57" s="7">
        <v>50781701.7</v>
      </c>
      <c r="AY57" s="7">
        <v>677769989.43</v>
      </c>
      <c r="AZ57" s="7">
        <v>588985839.51</v>
      </c>
      <c r="BA57" s="7">
        <v>588985839.51</v>
      </c>
      <c r="BB57" s="7" t="s">
        <v>71</v>
      </c>
      <c r="BC57" s="7">
        <v>354583928</v>
      </c>
      <c r="BD57" s="7" t="s">
        <v>71</v>
      </c>
      <c r="BE57" s="7">
        <v>354583928</v>
      </c>
      <c r="BF57" s="7" t="s">
        <v>71</v>
      </c>
      <c r="BG57" s="7" t="s">
        <v>71</v>
      </c>
      <c r="BH57" s="7" t="s">
        <v>71</v>
      </c>
      <c r="BI57" s="7" t="s">
        <v>71</v>
      </c>
      <c r="BJ57" s="7" t="s">
        <v>71</v>
      </c>
    </row>
    <row r="58" spans="2:62" ht="12.75">
      <c r="B58" s="12">
        <v>52</v>
      </c>
      <c r="C58" s="5">
        <v>1109</v>
      </c>
      <c r="D58" s="6" t="s">
        <v>404</v>
      </c>
      <c r="E58" s="6" t="s">
        <v>405</v>
      </c>
      <c r="F58" s="6" t="s">
        <v>406</v>
      </c>
      <c r="G58" s="6" t="s">
        <v>63</v>
      </c>
      <c r="H58" s="6" t="s">
        <v>64</v>
      </c>
      <c r="I58" s="6" t="s">
        <v>65</v>
      </c>
      <c r="J58" s="6" t="s">
        <v>407</v>
      </c>
      <c r="K58" s="6" t="s">
        <v>67</v>
      </c>
      <c r="L58" s="6" t="s">
        <v>68</v>
      </c>
      <c r="M58" s="6" t="s">
        <v>408</v>
      </c>
      <c r="N58" s="5">
        <v>4722242</v>
      </c>
      <c r="O58" s="6" t="s">
        <v>409</v>
      </c>
      <c r="P58" s="5">
        <v>1</v>
      </c>
      <c r="Q58" s="5">
        <v>566</v>
      </c>
      <c r="R58" s="5">
        <v>9</v>
      </c>
      <c r="S58" s="7">
        <v>24593171445.79</v>
      </c>
      <c r="T58" s="7">
        <v>2520979065.7</v>
      </c>
      <c r="U58" s="7">
        <v>3556314538.75</v>
      </c>
      <c r="V58" s="7" t="s">
        <v>71</v>
      </c>
      <c r="W58" s="7">
        <v>16767491343</v>
      </c>
      <c r="X58" s="7">
        <v>920681123.34</v>
      </c>
      <c r="Y58" s="7">
        <v>822221372</v>
      </c>
      <c r="Z58" s="7" t="s">
        <v>71</v>
      </c>
      <c r="AA58" s="7">
        <v>5484003</v>
      </c>
      <c r="AB58" s="7">
        <v>18520470205.78</v>
      </c>
      <c r="AC58" s="7">
        <v>18111927776</v>
      </c>
      <c r="AD58" s="7" t="s">
        <v>71</v>
      </c>
      <c r="AE58" s="7">
        <v>54466390.05</v>
      </c>
      <c r="AF58" s="7" t="s">
        <v>71</v>
      </c>
      <c r="AG58" s="7">
        <v>287581837.73</v>
      </c>
      <c r="AH58" s="7">
        <v>66494202</v>
      </c>
      <c r="AI58" s="7" t="s">
        <v>71</v>
      </c>
      <c r="AJ58" s="7">
        <v>6072701240.01</v>
      </c>
      <c r="AK58" s="7">
        <v>3747549412</v>
      </c>
      <c r="AL58" s="7">
        <v>3737549412</v>
      </c>
      <c r="AM58" s="7">
        <v>2052399737.5</v>
      </c>
      <c r="AN58" s="7">
        <v>2451976</v>
      </c>
      <c r="AO58" s="7">
        <v>18247617</v>
      </c>
      <c r="AP58" s="7">
        <v>231574251.43</v>
      </c>
      <c r="AQ58" s="7">
        <v>15951727.08</v>
      </c>
      <c r="AR58" s="7">
        <v>1357605624.3</v>
      </c>
      <c r="AS58" s="7">
        <v>1097818979</v>
      </c>
      <c r="AT58" s="7">
        <v>259786645.3</v>
      </c>
      <c r="AU58" s="7" t="s">
        <v>71</v>
      </c>
      <c r="AV58" s="7">
        <v>760935706.3</v>
      </c>
      <c r="AW58" s="7">
        <v>522672061.31</v>
      </c>
      <c r="AX58" s="7">
        <v>6689393.5600000005</v>
      </c>
      <c r="AY58" s="7">
        <v>231574251.43</v>
      </c>
      <c r="AZ58" s="7">
        <v>596669918</v>
      </c>
      <c r="BA58" s="7">
        <v>596669918</v>
      </c>
      <c r="BB58" s="7" t="s">
        <v>71</v>
      </c>
      <c r="BC58" s="7">
        <v>22988</v>
      </c>
      <c r="BD58" s="7">
        <v>68569348</v>
      </c>
      <c r="BE58" s="7">
        <v>22988</v>
      </c>
      <c r="BF58" s="7">
        <v>68569348</v>
      </c>
      <c r="BG58" s="7">
        <v>22080040360</v>
      </c>
      <c r="BH58" s="7" t="s">
        <v>71</v>
      </c>
      <c r="BI58" s="7">
        <v>22080040360</v>
      </c>
      <c r="BJ58" s="7" t="s">
        <v>71</v>
      </c>
    </row>
    <row r="59" spans="2:62" ht="12.75">
      <c r="B59" s="12">
        <v>53</v>
      </c>
      <c r="C59" s="5">
        <v>1193</v>
      </c>
      <c r="D59" s="6" t="s">
        <v>410</v>
      </c>
      <c r="E59" s="6" t="s">
        <v>411</v>
      </c>
      <c r="F59" s="6" t="s">
        <v>412</v>
      </c>
      <c r="G59" s="6" t="s">
        <v>63</v>
      </c>
      <c r="H59" s="6" t="s">
        <v>64</v>
      </c>
      <c r="I59" s="6" t="s">
        <v>65</v>
      </c>
      <c r="J59" s="6" t="s">
        <v>413</v>
      </c>
      <c r="K59" s="6" t="s">
        <v>67</v>
      </c>
      <c r="L59" s="6" t="s">
        <v>68</v>
      </c>
      <c r="M59" s="6" t="s">
        <v>414</v>
      </c>
      <c r="N59" s="5">
        <v>2467464</v>
      </c>
      <c r="O59" s="6" t="s">
        <v>415</v>
      </c>
      <c r="P59" s="5">
        <v>1</v>
      </c>
      <c r="Q59" s="5">
        <v>706</v>
      </c>
      <c r="R59" s="5">
        <v>8</v>
      </c>
      <c r="S59" s="7">
        <v>25083385462.38</v>
      </c>
      <c r="T59" s="7">
        <v>1952873060.62</v>
      </c>
      <c r="U59" s="7">
        <v>3173810735</v>
      </c>
      <c r="V59" s="7" t="s">
        <v>71</v>
      </c>
      <c r="W59" s="7">
        <v>19945301990.76</v>
      </c>
      <c r="X59" s="7">
        <v>5198315</v>
      </c>
      <c r="Y59" s="7">
        <v>3412657</v>
      </c>
      <c r="Z59" s="7" t="s">
        <v>71</v>
      </c>
      <c r="AA59" s="7">
        <v>2788704</v>
      </c>
      <c r="AB59" s="7">
        <v>22570499103.54</v>
      </c>
      <c r="AC59" s="7">
        <v>22250017850.54</v>
      </c>
      <c r="AD59" s="7" t="s">
        <v>71</v>
      </c>
      <c r="AE59" s="7">
        <v>240183905</v>
      </c>
      <c r="AF59" s="7" t="s">
        <v>71</v>
      </c>
      <c r="AG59" s="7" t="s">
        <v>71</v>
      </c>
      <c r="AH59" s="7">
        <v>80297348</v>
      </c>
      <c r="AI59" s="7" t="s">
        <v>71</v>
      </c>
      <c r="AJ59" s="7">
        <v>2512886358.84</v>
      </c>
      <c r="AK59" s="7">
        <v>893185649</v>
      </c>
      <c r="AL59" s="7">
        <v>293185649</v>
      </c>
      <c r="AM59" s="7">
        <v>375153209.37</v>
      </c>
      <c r="AN59" s="7">
        <v>837347412.99</v>
      </c>
      <c r="AO59" s="7">
        <v>3450000</v>
      </c>
      <c r="AP59" s="7">
        <v>411622433.48</v>
      </c>
      <c r="AQ59" s="7">
        <v>-7872346</v>
      </c>
      <c r="AR59" s="7">
        <v>1537815701.04</v>
      </c>
      <c r="AS59" s="7">
        <v>1342010504.3</v>
      </c>
      <c r="AT59" s="7">
        <v>195805196.74</v>
      </c>
      <c r="AU59" s="7" t="s">
        <v>71</v>
      </c>
      <c r="AV59" s="7">
        <v>943281684.65</v>
      </c>
      <c r="AW59" s="7">
        <v>527310519.51</v>
      </c>
      <c r="AX59" s="7">
        <v>4348731.66</v>
      </c>
      <c r="AY59" s="7">
        <v>411622433.48</v>
      </c>
      <c r="AZ59" s="7">
        <v>594534016.39</v>
      </c>
      <c r="BA59" s="7">
        <v>594534016.39</v>
      </c>
      <c r="BB59" s="7" t="s">
        <v>71</v>
      </c>
      <c r="BC59" s="7">
        <v>1399190645</v>
      </c>
      <c r="BD59" s="7">
        <v>401035388</v>
      </c>
      <c r="BE59" s="7">
        <v>1399190645</v>
      </c>
      <c r="BF59" s="7">
        <v>401035388</v>
      </c>
      <c r="BG59" s="7">
        <v>79175379831</v>
      </c>
      <c r="BH59" s="7" t="s">
        <v>71</v>
      </c>
      <c r="BI59" s="7">
        <v>79175379831</v>
      </c>
      <c r="BJ59" s="7" t="s">
        <v>71</v>
      </c>
    </row>
    <row r="60" spans="2:62" ht="12.75">
      <c r="B60" s="12">
        <v>54</v>
      </c>
      <c r="C60" s="5">
        <v>1220</v>
      </c>
      <c r="D60" s="6" t="s">
        <v>416</v>
      </c>
      <c r="E60" s="6" t="s">
        <v>417</v>
      </c>
      <c r="F60" s="6" t="s">
        <v>418</v>
      </c>
      <c r="G60" s="6" t="s">
        <v>63</v>
      </c>
      <c r="H60" s="6" t="s">
        <v>64</v>
      </c>
      <c r="I60" s="6" t="s">
        <v>65</v>
      </c>
      <c r="J60" s="6" t="s">
        <v>419</v>
      </c>
      <c r="K60" s="6" t="s">
        <v>67</v>
      </c>
      <c r="L60" s="6" t="s">
        <v>68</v>
      </c>
      <c r="M60" s="6" t="s">
        <v>420</v>
      </c>
      <c r="N60" s="5">
        <v>5219000</v>
      </c>
      <c r="O60" s="6" t="s">
        <v>421</v>
      </c>
      <c r="P60" s="5">
        <v>1</v>
      </c>
      <c r="Q60" s="5">
        <v>898</v>
      </c>
      <c r="R60" s="5">
        <v>4</v>
      </c>
      <c r="S60" s="7">
        <v>24758561738</v>
      </c>
      <c r="T60" s="7">
        <v>8660565687</v>
      </c>
      <c r="U60" s="7">
        <v>937232126</v>
      </c>
      <c r="V60" s="7" t="s">
        <v>71</v>
      </c>
      <c r="W60" s="7">
        <v>14622063347</v>
      </c>
      <c r="X60" s="7">
        <v>538700578</v>
      </c>
      <c r="Y60" s="7" t="s">
        <v>71</v>
      </c>
      <c r="Z60" s="7" t="s">
        <v>71</v>
      </c>
      <c r="AA60" s="7" t="s">
        <v>71</v>
      </c>
      <c r="AB60" s="7">
        <v>20311231348</v>
      </c>
      <c r="AC60" s="7">
        <v>20049115805</v>
      </c>
      <c r="AD60" s="7" t="s">
        <v>71</v>
      </c>
      <c r="AE60" s="7">
        <v>80266372</v>
      </c>
      <c r="AF60" s="7" t="s">
        <v>71</v>
      </c>
      <c r="AG60" s="7">
        <v>144895889</v>
      </c>
      <c r="AH60" s="7">
        <v>36953282</v>
      </c>
      <c r="AI60" s="7" t="s">
        <v>71</v>
      </c>
      <c r="AJ60" s="7">
        <v>4447330390</v>
      </c>
      <c r="AK60" s="7">
        <v>3707911667</v>
      </c>
      <c r="AL60" s="7">
        <v>3677911667</v>
      </c>
      <c r="AM60" s="7">
        <v>447887879</v>
      </c>
      <c r="AN60" s="7" t="s">
        <v>71</v>
      </c>
      <c r="AO60" s="7" t="s">
        <v>71</v>
      </c>
      <c r="AP60" s="7">
        <v>291530844</v>
      </c>
      <c r="AQ60" s="7" t="s">
        <v>71</v>
      </c>
      <c r="AR60" s="7">
        <v>1321411455</v>
      </c>
      <c r="AS60" s="7">
        <v>947980818</v>
      </c>
      <c r="AT60" s="7">
        <v>373430637</v>
      </c>
      <c r="AU60" s="7" t="s">
        <v>71</v>
      </c>
      <c r="AV60" s="7">
        <v>677412833</v>
      </c>
      <c r="AW60" s="7">
        <v>344896370</v>
      </c>
      <c r="AX60" s="7">
        <v>40985619</v>
      </c>
      <c r="AY60" s="7">
        <v>291530844</v>
      </c>
      <c r="AZ60" s="7">
        <v>643998622</v>
      </c>
      <c r="BA60" s="7">
        <v>643998622</v>
      </c>
      <c r="BB60" s="7" t="s">
        <v>71</v>
      </c>
      <c r="BC60" s="7">
        <v>57516092</v>
      </c>
      <c r="BD60" s="7" t="s">
        <v>71</v>
      </c>
      <c r="BE60" s="7">
        <v>57516092</v>
      </c>
      <c r="BF60" s="7" t="s">
        <v>71</v>
      </c>
      <c r="BG60" s="7">
        <v>14839787903</v>
      </c>
      <c r="BH60" s="7" t="s">
        <v>71</v>
      </c>
      <c r="BI60" s="7">
        <v>14839787903</v>
      </c>
      <c r="BJ60" s="7" t="s">
        <v>71</v>
      </c>
    </row>
    <row r="61" spans="2:62" ht="12.75">
      <c r="B61" s="12">
        <v>55</v>
      </c>
      <c r="C61" s="5">
        <v>1247</v>
      </c>
      <c r="D61" s="6" t="s">
        <v>422</v>
      </c>
      <c r="E61" s="6" t="s">
        <v>423</v>
      </c>
      <c r="F61" s="6" t="s">
        <v>424</v>
      </c>
      <c r="G61" s="6" t="s">
        <v>95</v>
      </c>
      <c r="H61" s="6" t="s">
        <v>425</v>
      </c>
      <c r="I61" s="6" t="s">
        <v>426</v>
      </c>
      <c r="J61" s="6" t="s">
        <v>427</v>
      </c>
      <c r="K61" s="6" t="s">
        <v>67</v>
      </c>
      <c r="L61" s="6" t="s">
        <v>68</v>
      </c>
      <c r="M61" s="6" t="s">
        <v>428</v>
      </c>
      <c r="N61" s="5">
        <v>7561122</v>
      </c>
      <c r="O61" s="6" t="s">
        <v>429</v>
      </c>
      <c r="P61" s="5">
        <v>1</v>
      </c>
      <c r="Q61" s="5">
        <v>162</v>
      </c>
      <c r="R61" s="5">
        <v>62</v>
      </c>
      <c r="S61" s="7">
        <v>18984141911.37</v>
      </c>
      <c r="T61" s="7">
        <v>344971142.48</v>
      </c>
      <c r="U61" s="7">
        <v>56303454.28</v>
      </c>
      <c r="V61" s="7">
        <v>8660036384.32</v>
      </c>
      <c r="W61" s="7">
        <v>9562893.21</v>
      </c>
      <c r="X61" s="7">
        <v>5260925746.01</v>
      </c>
      <c r="Y61" s="7">
        <v>4268547638.88</v>
      </c>
      <c r="Z61" s="7">
        <v>106127974.85</v>
      </c>
      <c r="AA61" s="7">
        <v>277666677.34</v>
      </c>
      <c r="AB61" s="7">
        <v>12803323506.78</v>
      </c>
      <c r="AC61" s="7" t="s">
        <v>71</v>
      </c>
      <c r="AD61" s="7">
        <v>6339172788.52</v>
      </c>
      <c r="AE61" s="7">
        <v>6215402473.74</v>
      </c>
      <c r="AF61" s="7" t="s">
        <v>71</v>
      </c>
      <c r="AG61" s="7">
        <v>35098155.93</v>
      </c>
      <c r="AH61" s="7">
        <v>213650088.59</v>
      </c>
      <c r="AI61" s="7" t="s">
        <v>71</v>
      </c>
      <c r="AJ61" s="7">
        <v>6180818404.59</v>
      </c>
      <c r="AK61" s="7">
        <v>3196839420.63</v>
      </c>
      <c r="AL61" s="7">
        <v>649690668.31</v>
      </c>
      <c r="AM61" s="7">
        <v>814659665.28</v>
      </c>
      <c r="AN61" s="7">
        <v>916970189.27</v>
      </c>
      <c r="AO61" s="7" t="s">
        <v>71</v>
      </c>
      <c r="AP61" s="7">
        <v>-1646719214.43</v>
      </c>
      <c r="AQ61" s="7">
        <v>2899068343.84</v>
      </c>
      <c r="AR61" s="7">
        <v>20795259768.23</v>
      </c>
      <c r="AS61" s="7">
        <v>19144683961.47</v>
      </c>
      <c r="AT61" s="7">
        <v>1650575806.76</v>
      </c>
      <c r="AU61" s="7" t="s">
        <v>71</v>
      </c>
      <c r="AV61" s="7">
        <v>3074540954.79</v>
      </c>
      <c r="AW61" s="7">
        <v>2459957447.14</v>
      </c>
      <c r="AX61" s="7">
        <v>2261302722.08</v>
      </c>
      <c r="AY61" s="7">
        <v>-1646719214.43</v>
      </c>
      <c r="AZ61" s="7">
        <v>17720718813.44</v>
      </c>
      <c r="BA61" s="7">
        <v>17720718813.44</v>
      </c>
      <c r="BB61" s="7" t="s">
        <v>71</v>
      </c>
      <c r="BC61" s="7">
        <v>3100000000</v>
      </c>
      <c r="BD61" s="7">
        <v>1799626947</v>
      </c>
      <c r="BE61" s="7">
        <v>3100000000</v>
      </c>
      <c r="BF61" s="7">
        <v>1799626947</v>
      </c>
      <c r="BG61" s="7">
        <v>2607027466</v>
      </c>
      <c r="BH61" s="7">
        <v>101368428.73</v>
      </c>
      <c r="BI61" s="7">
        <v>2607027466</v>
      </c>
      <c r="BJ61" s="7">
        <v>101368428.73</v>
      </c>
    </row>
    <row r="62" spans="2:62" ht="12.75">
      <c r="B62" s="12">
        <v>56</v>
      </c>
      <c r="C62" s="5">
        <v>1250</v>
      </c>
      <c r="D62" s="6" t="s">
        <v>430</v>
      </c>
      <c r="E62" s="6" t="s">
        <v>431</v>
      </c>
      <c r="F62" s="6" t="s">
        <v>432</v>
      </c>
      <c r="G62" s="6" t="s">
        <v>95</v>
      </c>
      <c r="H62" s="6" t="s">
        <v>111</v>
      </c>
      <c r="I62" s="6" t="s">
        <v>112</v>
      </c>
      <c r="J62" s="6" t="s">
        <v>433</v>
      </c>
      <c r="K62" s="6" t="s">
        <v>148</v>
      </c>
      <c r="L62" s="6" t="s">
        <v>434</v>
      </c>
      <c r="M62" s="6" t="s">
        <v>435</v>
      </c>
      <c r="N62" s="5">
        <v>4375150</v>
      </c>
      <c r="O62" s="6" t="s">
        <v>436</v>
      </c>
      <c r="P62" s="5">
        <v>1</v>
      </c>
      <c r="Q62" s="5">
        <v>4387</v>
      </c>
      <c r="R62" s="5">
        <v>1528</v>
      </c>
      <c r="S62" s="7">
        <v>613834330762</v>
      </c>
      <c r="T62" s="7">
        <v>59068770092</v>
      </c>
      <c r="U62" s="7">
        <v>44785141718</v>
      </c>
      <c r="V62" s="7">
        <v>160052187346</v>
      </c>
      <c r="W62" s="7" t="s">
        <v>71</v>
      </c>
      <c r="X62" s="7">
        <v>107406164949</v>
      </c>
      <c r="Y62" s="7">
        <v>236172406955</v>
      </c>
      <c r="Z62" s="7">
        <v>2175991</v>
      </c>
      <c r="AA62" s="7">
        <v>6347483711</v>
      </c>
      <c r="AB62" s="7">
        <v>347125151729</v>
      </c>
      <c r="AC62" s="7" t="s">
        <v>71</v>
      </c>
      <c r="AD62" s="7" t="s">
        <v>71</v>
      </c>
      <c r="AE62" s="7">
        <v>270933240478</v>
      </c>
      <c r="AF62" s="7" t="s">
        <v>71</v>
      </c>
      <c r="AG62" s="7">
        <v>8081366635</v>
      </c>
      <c r="AH62" s="7">
        <v>68110544616</v>
      </c>
      <c r="AI62" s="7" t="s">
        <v>71</v>
      </c>
      <c r="AJ62" s="7">
        <v>266709179033</v>
      </c>
      <c r="AK62" s="7">
        <v>127495432542</v>
      </c>
      <c r="AL62" s="7">
        <v>17495432542</v>
      </c>
      <c r="AM62" s="7">
        <v>42768436817</v>
      </c>
      <c r="AN62" s="7">
        <v>15039124456</v>
      </c>
      <c r="AO62" s="7">
        <v>297400</v>
      </c>
      <c r="AP62" s="7">
        <v>3148531264</v>
      </c>
      <c r="AQ62" s="7">
        <v>78257356554</v>
      </c>
      <c r="AR62" s="7">
        <v>1143927744427</v>
      </c>
      <c r="AS62" s="7">
        <v>1115599044076</v>
      </c>
      <c r="AT62" s="7">
        <v>28328700351</v>
      </c>
      <c r="AU62" s="7" t="s">
        <v>71</v>
      </c>
      <c r="AV62" s="7">
        <v>105561753648</v>
      </c>
      <c r="AW62" s="7">
        <v>48555082890</v>
      </c>
      <c r="AX62" s="7">
        <v>53858139494</v>
      </c>
      <c r="AY62" s="7">
        <v>3148531264</v>
      </c>
      <c r="AZ62" s="7">
        <v>1038365990779</v>
      </c>
      <c r="BA62" s="7">
        <v>1038365990779</v>
      </c>
      <c r="BB62" s="7" t="s">
        <v>71</v>
      </c>
      <c r="BC62" s="7" t="s">
        <v>71</v>
      </c>
      <c r="BD62" s="7">
        <v>8710043526</v>
      </c>
      <c r="BE62" s="7" t="s">
        <v>71</v>
      </c>
      <c r="BF62" s="7">
        <v>8710043526</v>
      </c>
      <c r="BG62" s="7" t="s">
        <v>71</v>
      </c>
      <c r="BH62" s="7" t="s">
        <v>71</v>
      </c>
      <c r="BI62" s="7" t="s">
        <v>71</v>
      </c>
      <c r="BJ62" s="7" t="s">
        <v>71</v>
      </c>
    </row>
    <row r="63" spans="2:62" ht="12.75">
      <c r="B63" s="12">
        <v>57</v>
      </c>
      <c r="C63" s="5">
        <v>1254</v>
      </c>
      <c r="D63" s="6" t="s">
        <v>437</v>
      </c>
      <c r="E63" s="6" t="s">
        <v>438</v>
      </c>
      <c r="F63" s="6" t="s">
        <v>439</v>
      </c>
      <c r="G63" s="6" t="s">
        <v>63</v>
      </c>
      <c r="H63" s="6" t="s">
        <v>64</v>
      </c>
      <c r="I63" s="6" t="s">
        <v>65</v>
      </c>
      <c r="J63" s="6" t="s">
        <v>440</v>
      </c>
      <c r="K63" s="6" t="s">
        <v>67</v>
      </c>
      <c r="L63" s="6" t="s">
        <v>68</v>
      </c>
      <c r="M63" s="6" t="s">
        <v>441</v>
      </c>
      <c r="N63" s="5">
        <v>3343400</v>
      </c>
      <c r="O63" s="6" t="s">
        <v>442</v>
      </c>
      <c r="P63" s="5">
        <v>1</v>
      </c>
      <c r="Q63" s="5">
        <v>4796</v>
      </c>
      <c r="R63" s="5">
        <v>25</v>
      </c>
      <c r="S63" s="7">
        <v>53629144841.03</v>
      </c>
      <c r="T63" s="7">
        <v>2673232450.89</v>
      </c>
      <c r="U63" s="7">
        <v>3895850794.55</v>
      </c>
      <c r="V63" s="7" t="s">
        <v>71</v>
      </c>
      <c r="W63" s="7">
        <v>46101557326.13</v>
      </c>
      <c r="X63" s="7">
        <v>335073127.96</v>
      </c>
      <c r="Y63" s="7">
        <v>559313643.72</v>
      </c>
      <c r="Z63" s="7" t="s">
        <v>71</v>
      </c>
      <c r="AA63" s="7">
        <v>64117497.78</v>
      </c>
      <c r="AB63" s="7">
        <v>42339058539.56</v>
      </c>
      <c r="AC63" s="7">
        <v>38478989066.69</v>
      </c>
      <c r="AD63" s="7" t="s">
        <v>71</v>
      </c>
      <c r="AE63" s="7">
        <v>1539587315.98</v>
      </c>
      <c r="AF63" s="7" t="s">
        <v>71</v>
      </c>
      <c r="AG63" s="7">
        <v>1660022626.78</v>
      </c>
      <c r="AH63" s="7">
        <v>660459530.11</v>
      </c>
      <c r="AI63" s="7" t="s">
        <v>71</v>
      </c>
      <c r="AJ63" s="7">
        <v>11290086301.47</v>
      </c>
      <c r="AK63" s="7">
        <v>6414921595.89</v>
      </c>
      <c r="AL63" s="7">
        <v>6214921595.89</v>
      </c>
      <c r="AM63" s="7">
        <v>2667628415.82</v>
      </c>
      <c r="AN63" s="7">
        <v>465265145.24</v>
      </c>
      <c r="AO63" s="7">
        <v>5123517.53</v>
      </c>
      <c r="AP63" s="7">
        <v>1480476167.44</v>
      </c>
      <c r="AQ63" s="7" t="s">
        <v>71</v>
      </c>
      <c r="AR63" s="7">
        <v>3482489583.21</v>
      </c>
      <c r="AS63" s="7">
        <v>2730842459.96</v>
      </c>
      <c r="AT63" s="7">
        <v>751647123.25</v>
      </c>
      <c r="AU63" s="7" t="s">
        <v>71</v>
      </c>
      <c r="AV63" s="7">
        <v>2679199741.75</v>
      </c>
      <c r="AW63" s="7">
        <v>1156922190.83</v>
      </c>
      <c r="AX63" s="7">
        <v>41801383.48</v>
      </c>
      <c r="AY63" s="7">
        <v>1480476167.44</v>
      </c>
      <c r="AZ63" s="7">
        <v>803289841.46</v>
      </c>
      <c r="BA63" s="7">
        <v>803289841.46</v>
      </c>
      <c r="BB63" s="7" t="s">
        <v>71</v>
      </c>
      <c r="BC63" s="7">
        <v>76509334</v>
      </c>
      <c r="BD63" s="7">
        <v>81923315.8</v>
      </c>
      <c r="BE63" s="7">
        <v>76509334</v>
      </c>
      <c r="BF63" s="7">
        <v>81923315.8</v>
      </c>
      <c r="BG63" s="7">
        <v>41430830375</v>
      </c>
      <c r="BH63" s="7">
        <v>303626854</v>
      </c>
      <c r="BI63" s="7">
        <v>41430830375</v>
      </c>
      <c r="BJ63" s="7">
        <v>303626854</v>
      </c>
    </row>
    <row r="64" spans="2:62" ht="12.75">
      <c r="B64" s="12">
        <v>58</v>
      </c>
      <c r="C64" s="5">
        <v>1260</v>
      </c>
      <c r="D64" s="6" t="s">
        <v>443</v>
      </c>
      <c r="E64" s="6" t="s">
        <v>444</v>
      </c>
      <c r="F64" s="6" t="s">
        <v>445</v>
      </c>
      <c r="G64" s="6" t="s">
        <v>63</v>
      </c>
      <c r="H64" s="6" t="s">
        <v>64</v>
      </c>
      <c r="I64" s="6" t="s">
        <v>65</v>
      </c>
      <c r="J64" s="6" t="s">
        <v>446</v>
      </c>
      <c r="K64" s="6" t="s">
        <v>148</v>
      </c>
      <c r="L64" s="6" t="s">
        <v>447</v>
      </c>
      <c r="M64" s="6" t="s">
        <v>448</v>
      </c>
      <c r="N64" s="5">
        <v>7440733</v>
      </c>
      <c r="O64" s="6" t="s">
        <v>449</v>
      </c>
      <c r="P64" s="5">
        <v>1</v>
      </c>
      <c r="Q64" s="5">
        <v>1675</v>
      </c>
      <c r="R64" s="5">
        <v>9</v>
      </c>
      <c r="S64" s="7">
        <v>30978432425.35</v>
      </c>
      <c r="T64" s="7">
        <v>948306212.62</v>
      </c>
      <c r="U64" s="7">
        <v>2037798915.47</v>
      </c>
      <c r="V64" s="7" t="s">
        <v>71</v>
      </c>
      <c r="W64" s="7">
        <v>24574842633.36</v>
      </c>
      <c r="X64" s="7">
        <v>3327312612</v>
      </c>
      <c r="Y64" s="7">
        <v>27537072</v>
      </c>
      <c r="Z64" s="7" t="s">
        <v>71</v>
      </c>
      <c r="AA64" s="7">
        <v>62634979.9</v>
      </c>
      <c r="AB64" s="7">
        <v>20764503940.31</v>
      </c>
      <c r="AC64" s="7">
        <v>19736158489.85</v>
      </c>
      <c r="AD64" s="7" t="s">
        <v>71</v>
      </c>
      <c r="AE64" s="7">
        <v>172251586.6</v>
      </c>
      <c r="AF64" s="7" t="s">
        <v>71</v>
      </c>
      <c r="AG64" s="7">
        <v>748274560.74</v>
      </c>
      <c r="AH64" s="7">
        <v>88142142</v>
      </c>
      <c r="AI64" s="7">
        <v>19677161.12</v>
      </c>
      <c r="AJ64" s="7">
        <v>10213928485.04</v>
      </c>
      <c r="AK64" s="7">
        <v>583645445</v>
      </c>
      <c r="AL64" s="7">
        <v>583645445</v>
      </c>
      <c r="AM64" s="7">
        <v>1965622692.73</v>
      </c>
      <c r="AN64" s="7">
        <v>1855434025.86</v>
      </c>
      <c r="AO64" s="7">
        <v>5125686788</v>
      </c>
      <c r="AP64" s="7">
        <v>582795487.45</v>
      </c>
      <c r="AQ64" s="7">
        <v>100744046</v>
      </c>
      <c r="AR64" s="7">
        <v>1893764503.35</v>
      </c>
      <c r="AS64" s="7">
        <v>1647517887</v>
      </c>
      <c r="AT64" s="7">
        <v>246246616.35</v>
      </c>
      <c r="AU64" s="7" t="s">
        <v>71</v>
      </c>
      <c r="AV64" s="7">
        <v>1202290070.56</v>
      </c>
      <c r="AW64" s="7">
        <v>605102247.38</v>
      </c>
      <c r="AX64" s="7">
        <v>14392335.73</v>
      </c>
      <c r="AY64" s="7">
        <v>582795487.45</v>
      </c>
      <c r="AZ64" s="7">
        <v>691474432.79</v>
      </c>
      <c r="BA64" s="7">
        <v>691474432.79</v>
      </c>
      <c r="BB64" s="7" t="s">
        <v>71</v>
      </c>
      <c r="BC64" s="7">
        <v>3461470</v>
      </c>
      <c r="BD64" s="7">
        <v>66317367</v>
      </c>
      <c r="BE64" s="7">
        <v>3461470</v>
      </c>
      <c r="BF64" s="7">
        <v>66317367</v>
      </c>
      <c r="BG64" s="7">
        <v>45479215313.11</v>
      </c>
      <c r="BH64" s="7">
        <v>336707582</v>
      </c>
      <c r="BI64" s="7">
        <v>45479215313.11</v>
      </c>
      <c r="BJ64" s="7">
        <v>336707582</v>
      </c>
    </row>
    <row r="65" spans="2:62" ht="12.75">
      <c r="B65" s="12">
        <v>59</v>
      </c>
      <c r="C65" s="5">
        <v>1264</v>
      </c>
      <c r="D65" s="6" t="s">
        <v>450</v>
      </c>
      <c r="E65" s="6" t="s">
        <v>451</v>
      </c>
      <c r="F65" s="6" t="s">
        <v>452</v>
      </c>
      <c r="G65" s="6" t="s">
        <v>63</v>
      </c>
      <c r="H65" s="6" t="s">
        <v>64</v>
      </c>
      <c r="I65" s="6" t="s">
        <v>65</v>
      </c>
      <c r="J65" s="6" t="s">
        <v>453</v>
      </c>
      <c r="K65" s="6" t="s">
        <v>67</v>
      </c>
      <c r="L65" s="6" t="s">
        <v>68</v>
      </c>
      <c r="M65" s="6" t="s">
        <v>454</v>
      </c>
      <c r="N65" s="5">
        <v>2173383</v>
      </c>
      <c r="O65" s="6" t="s">
        <v>455</v>
      </c>
      <c r="P65" s="5">
        <v>1</v>
      </c>
      <c r="Q65" s="5">
        <v>940</v>
      </c>
      <c r="R65" s="5">
        <v>6</v>
      </c>
      <c r="S65" s="7">
        <v>5522202766.23</v>
      </c>
      <c r="T65" s="7">
        <v>167276424.05</v>
      </c>
      <c r="U65" s="7">
        <v>199868468.18</v>
      </c>
      <c r="V65" s="7" t="s">
        <v>71</v>
      </c>
      <c r="W65" s="7">
        <v>4900866312</v>
      </c>
      <c r="X65" s="7">
        <v>237760583</v>
      </c>
      <c r="Y65" s="7">
        <v>9077775</v>
      </c>
      <c r="Z65" s="7">
        <v>6915700</v>
      </c>
      <c r="AA65" s="7">
        <v>437504</v>
      </c>
      <c r="AB65" s="7">
        <v>3337547060.73</v>
      </c>
      <c r="AC65" s="7">
        <v>1654151855</v>
      </c>
      <c r="AD65" s="7">
        <v>1477287394</v>
      </c>
      <c r="AE65" s="7">
        <v>71456744</v>
      </c>
      <c r="AF65" s="7" t="s">
        <v>71</v>
      </c>
      <c r="AG65" s="7">
        <v>58583046.73</v>
      </c>
      <c r="AH65" s="7">
        <v>1007500</v>
      </c>
      <c r="AI65" s="7">
        <v>75060521</v>
      </c>
      <c r="AJ65" s="7">
        <v>2184655705.5</v>
      </c>
      <c r="AK65" s="7">
        <v>1885366383</v>
      </c>
      <c r="AL65" s="7">
        <v>1750366383</v>
      </c>
      <c r="AM65" s="7">
        <v>285661685.7</v>
      </c>
      <c r="AN65" s="7" t="s">
        <v>71</v>
      </c>
      <c r="AO65" s="7">
        <v>1500000</v>
      </c>
      <c r="AP65" s="7">
        <v>12127636.8</v>
      </c>
      <c r="AQ65" s="7" t="s">
        <v>71</v>
      </c>
      <c r="AR65" s="7">
        <v>544027099.66</v>
      </c>
      <c r="AS65" s="7">
        <v>522394955</v>
      </c>
      <c r="AT65" s="7">
        <v>21632144.66</v>
      </c>
      <c r="AU65" s="7" t="s">
        <v>71</v>
      </c>
      <c r="AV65" s="7">
        <v>388890530.66</v>
      </c>
      <c r="AW65" s="7">
        <v>351168801</v>
      </c>
      <c r="AX65" s="7">
        <v>25594092.86</v>
      </c>
      <c r="AY65" s="7">
        <v>12127636.8</v>
      </c>
      <c r="AZ65" s="7">
        <v>155136569</v>
      </c>
      <c r="BA65" s="7">
        <v>155136569</v>
      </c>
      <c r="BB65" s="7" t="s">
        <v>71</v>
      </c>
      <c r="BC65" s="7">
        <v>49392048</v>
      </c>
      <c r="BD65" s="7">
        <v>5037100542</v>
      </c>
      <c r="BE65" s="7">
        <v>49392048</v>
      </c>
      <c r="BF65" s="7">
        <v>5037100542</v>
      </c>
      <c r="BG65" s="7" t="s">
        <v>71</v>
      </c>
      <c r="BH65" s="7" t="s">
        <v>71</v>
      </c>
      <c r="BI65" s="7" t="s">
        <v>71</v>
      </c>
      <c r="BJ65" s="7" t="s">
        <v>71</v>
      </c>
    </row>
    <row r="66" spans="2:62" ht="12.75">
      <c r="B66" s="12">
        <v>60</v>
      </c>
      <c r="C66" s="5">
        <v>1269</v>
      </c>
      <c r="D66" s="6" t="s">
        <v>456</v>
      </c>
      <c r="E66" s="6" t="s">
        <v>457</v>
      </c>
      <c r="F66" s="6" t="s">
        <v>458</v>
      </c>
      <c r="G66" s="6" t="s">
        <v>95</v>
      </c>
      <c r="H66" s="6" t="s">
        <v>282</v>
      </c>
      <c r="I66" s="6" t="s">
        <v>283</v>
      </c>
      <c r="J66" s="6" t="s">
        <v>459</v>
      </c>
      <c r="K66" s="6" t="s">
        <v>67</v>
      </c>
      <c r="L66" s="6" t="s">
        <v>68</v>
      </c>
      <c r="M66" s="6" t="s">
        <v>460</v>
      </c>
      <c r="N66" s="5">
        <v>6060444</v>
      </c>
      <c r="O66" s="6" t="s">
        <v>461</v>
      </c>
      <c r="P66" s="5">
        <v>1</v>
      </c>
      <c r="Q66" s="5">
        <v>13868</v>
      </c>
      <c r="R66" s="5">
        <v>81</v>
      </c>
      <c r="S66" s="7">
        <v>158951081910.39</v>
      </c>
      <c r="T66" s="7">
        <v>1883750338.45</v>
      </c>
      <c r="U66" s="7">
        <v>691146133</v>
      </c>
      <c r="V66" s="7" t="s">
        <v>71</v>
      </c>
      <c r="W66" s="7">
        <v>151173210070.29</v>
      </c>
      <c r="X66" s="7">
        <v>1724820684.1</v>
      </c>
      <c r="Y66" s="7">
        <v>3478154684.55</v>
      </c>
      <c r="Z66" s="7" t="s">
        <v>71</v>
      </c>
      <c r="AA66" s="7" t="s">
        <v>71</v>
      </c>
      <c r="AB66" s="7">
        <v>81112570813.69</v>
      </c>
      <c r="AC66" s="7" t="s">
        <v>71</v>
      </c>
      <c r="AD66" s="7">
        <v>75090543373.93</v>
      </c>
      <c r="AE66" s="7">
        <v>2669138152.07</v>
      </c>
      <c r="AF66" s="7" t="s">
        <v>71</v>
      </c>
      <c r="AG66" s="7">
        <v>1282491996.88</v>
      </c>
      <c r="AH66" s="7">
        <v>2070397290.81</v>
      </c>
      <c r="AI66" s="7" t="s">
        <v>71</v>
      </c>
      <c r="AJ66" s="7">
        <v>77838511096.7</v>
      </c>
      <c r="AK66" s="7">
        <v>65871767443.68</v>
      </c>
      <c r="AL66" s="7">
        <v>30772418640.75</v>
      </c>
      <c r="AM66" s="7">
        <v>6605670955.77</v>
      </c>
      <c r="AN66" s="7">
        <v>2268226606.28</v>
      </c>
      <c r="AO66" s="7">
        <v>256520019</v>
      </c>
      <c r="AP66" s="7">
        <v>1679366342.65</v>
      </c>
      <c r="AQ66" s="7">
        <v>1128387779.01</v>
      </c>
      <c r="AR66" s="7">
        <v>11295252989.59</v>
      </c>
      <c r="AS66" s="7">
        <v>10552045749.04</v>
      </c>
      <c r="AT66" s="7">
        <v>743207240.55</v>
      </c>
      <c r="AU66" s="7" t="s">
        <v>71</v>
      </c>
      <c r="AV66" s="7">
        <v>6796621860.26</v>
      </c>
      <c r="AW66" s="7">
        <v>5059067486.78</v>
      </c>
      <c r="AX66" s="7">
        <v>58188030.83</v>
      </c>
      <c r="AY66" s="7">
        <v>1679366342.65</v>
      </c>
      <c r="AZ66" s="7">
        <v>4498631129.33</v>
      </c>
      <c r="BA66" s="7">
        <v>4498631129.33</v>
      </c>
      <c r="BB66" s="7" t="s">
        <v>71</v>
      </c>
      <c r="BC66" s="7">
        <v>43972108467.88</v>
      </c>
      <c r="BD66" s="7">
        <v>46109880874.16</v>
      </c>
      <c r="BE66" s="7">
        <v>43972108467.88</v>
      </c>
      <c r="BF66" s="7">
        <v>46109880874.16</v>
      </c>
      <c r="BG66" s="7">
        <v>275724517018.98</v>
      </c>
      <c r="BH66" s="7">
        <v>34472700000</v>
      </c>
      <c r="BI66" s="7">
        <v>288021217018.98</v>
      </c>
      <c r="BJ66" s="7">
        <v>22176000000</v>
      </c>
    </row>
    <row r="67" spans="2:62" ht="12.75">
      <c r="B67" s="12">
        <v>61</v>
      </c>
      <c r="C67" s="5">
        <v>1363</v>
      </c>
      <c r="D67" s="6" t="s">
        <v>462</v>
      </c>
      <c r="E67" s="6" t="s">
        <v>463</v>
      </c>
      <c r="F67" s="6" t="s">
        <v>464</v>
      </c>
      <c r="G67" s="6" t="s">
        <v>95</v>
      </c>
      <c r="H67" s="6" t="s">
        <v>465</v>
      </c>
      <c r="I67" s="6" t="s">
        <v>466</v>
      </c>
      <c r="J67" s="6" t="s">
        <v>467</v>
      </c>
      <c r="K67" s="6" t="s">
        <v>468</v>
      </c>
      <c r="L67" s="6" t="s">
        <v>469</v>
      </c>
      <c r="M67" s="6" t="s">
        <v>470</v>
      </c>
      <c r="N67" s="5">
        <v>4443030</v>
      </c>
      <c r="O67" s="6" t="s">
        <v>471</v>
      </c>
      <c r="P67" s="5">
        <v>1</v>
      </c>
      <c r="Q67" s="5">
        <v>105854</v>
      </c>
      <c r="R67" s="5">
        <v>435</v>
      </c>
      <c r="S67" s="7">
        <v>98065253696.78</v>
      </c>
      <c r="T67" s="7">
        <v>190530137.23</v>
      </c>
      <c r="U67" s="7">
        <v>37226186</v>
      </c>
      <c r="V67" s="7">
        <v>3982117426.9</v>
      </c>
      <c r="W67" s="7" t="s">
        <v>71</v>
      </c>
      <c r="X67" s="7">
        <v>2993107667.46</v>
      </c>
      <c r="Y67" s="7">
        <v>86862238028.05</v>
      </c>
      <c r="Z67" s="7">
        <v>3921398903.45</v>
      </c>
      <c r="AA67" s="7">
        <v>78635347.69</v>
      </c>
      <c r="AB67" s="7">
        <v>41971281467.07</v>
      </c>
      <c r="AC67" s="7" t="s">
        <v>71</v>
      </c>
      <c r="AD67" s="7">
        <v>21443020968.42</v>
      </c>
      <c r="AE67" s="7">
        <v>18109188146.24</v>
      </c>
      <c r="AF67" s="7" t="s">
        <v>71</v>
      </c>
      <c r="AG67" s="7">
        <v>87951233.81</v>
      </c>
      <c r="AH67" s="7">
        <v>1061121118.6</v>
      </c>
      <c r="AI67" s="7">
        <v>1270000000</v>
      </c>
      <c r="AJ67" s="7">
        <v>56093972229.71</v>
      </c>
      <c r="AK67" s="7">
        <v>1006490933</v>
      </c>
      <c r="AL67" s="7">
        <v>317035933</v>
      </c>
      <c r="AM67" s="7">
        <v>10383052504.27</v>
      </c>
      <c r="AN67" s="7">
        <v>8112828805.46</v>
      </c>
      <c r="AO67" s="7">
        <v>43984565422.12</v>
      </c>
      <c r="AP67" s="7">
        <v>-10691035896.59</v>
      </c>
      <c r="AQ67" s="7" t="s">
        <v>71</v>
      </c>
      <c r="AR67" s="7">
        <v>53424560996.97</v>
      </c>
      <c r="AS67" s="7">
        <v>52174458806.73</v>
      </c>
      <c r="AT67" s="7">
        <v>1250102190.24</v>
      </c>
      <c r="AU67" s="7" t="s">
        <v>71</v>
      </c>
      <c r="AV67" s="7">
        <v>-5679747012.49</v>
      </c>
      <c r="AW67" s="7">
        <v>3298921399.08</v>
      </c>
      <c r="AX67" s="7">
        <v>1712367485.02</v>
      </c>
      <c r="AY67" s="7">
        <v>-10691035896.59</v>
      </c>
      <c r="AZ67" s="7">
        <v>43142248393.68</v>
      </c>
      <c r="BA67" s="7">
        <v>43142248393.68</v>
      </c>
      <c r="BB67" s="7" t="s">
        <v>71</v>
      </c>
      <c r="BC67" s="7" t="s">
        <v>71</v>
      </c>
      <c r="BD67" s="7" t="s">
        <v>71</v>
      </c>
      <c r="BE67" s="7" t="s">
        <v>71</v>
      </c>
      <c r="BF67" s="7" t="s">
        <v>71</v>
      </c>
      <c r="BG67" s="7" t="s">
        <v>71</v>
      </c>
      <c r="BH67" s="7" t="s">
        <v>71</v>
      </c>
      <c r="BI67" s="7" t="s">
        <v>71</v>
      </c>
      <c r="BJ67" s="7" t="s">
        <v>71</v>
      </c>
    </row>
    <row r="68" spans="2:62" ht="12.75">
      <c r="B68" s="12">
        <v>62</v>
      </c>
      <c r="C68" s="5">
        <v>1402</v>
      </c>
      <c r="D68" s="6" t="s">
        <v>472</v>
      </c>
      <c r="E68" s="6" t="s">
        <v>473</v>
      </c>
      <c r="F68" s="6" t="s">
        <v>474</v>
      </c>
      <c r="G68" s="6" t="s">
        <v>95</v>
      </c>
      <c r="H68" s="6" t="s">
        <v>475</v>
      </c>
      <c r="I68" s="6" t="s">
        <v>476</v>
      </c>
      <c r="J68" s="6" t="s">
        <v>477</v>
      </c>
      <c r="K68" s="6" t="s">
        <v>468</v>
      </c>
      <c r="L68" s="6" t="s">
        <v>478</v>
      </c>
      <c r="M68" s="6" t="s">
        <v>479</v>
      </c>
      <c r="N68" s="5">
        <v>8414211</v>
      </c>
      <c r="O68" s="6" t="s">
        <v>480</v>
      </c>
      <c r="P68" s="5">
        <v>1</v>
      </c>
      <c r="Q68" s="5">
        <v>3602</v>
      </c>
      <c r="R68" s="5">
        <v>270</v>
      </c>
      <c r="S68" s="7">
        <v>182767441542</v>
      </c>
      <c r="T68" s="7">
        <v>29937433455</v>
      </c>
      <c r="U68" s="7">
        <v>3588807537</v>
      </c>
      <c r="V68" s="7">
        <v>47826296587</v>
      </c>
      <c r="W68" s="7">
        <v>25965464373</v>
      </c>
      <c r="X68" s="7">
        <v>25951649346</v>
      </c>
      <c r="Y68" s="7">
        <v>49486144244</v>
      </c>
      <c r="Z68" s="7" t="s">
        <v>71</v>
      </c>
      <c r="AA68" s="7" t="s">
        <v>71</v>
      </c>
      <c r="AB68" s="7">
        <v>101239651562</v>
      </c>
      <c r="AC68" s="7" t="s">
        <v>71</v>
      </c>
      <c r="AD68" s="7">
        <v>75724098761</v>
      </c>
      <c r="AE68" s="7">
        <v>8434266498</v>
      </c>
      <c r="AF68" s="7" t="s">
        <v>71</v>
      </c>
      <c r="AG68" s="7">
        <v>7450764516</v>
      </c>
      <c r="AH68" s="7">
        <v>7870909522</v>
      </c>
      <c r="AI68" s="7">
        <v>1759612265</v>
      </c>
      <c r="AJ68" s="7">
        <v>81527789980</v>
      </c>
      <c r="AK68" s="7">
        <v>17174547416</v>
      </c>
      <c r="AL68" s="7" t="s">
        <v>71</v>
      </c>
      <c r="AM68" s="7">
        <v>7821348875</v>
      </c>
      <c r="AN68" s="7">
        <v>23079268695</v>
      </c>
      <c r="AO68" s="7">
        <v>1465348377</v>
      </c>
      <c r="AP68" s="7">
        <v>305960018</v>
      </c>
      <c r="AQ68" s="7" t="s">
        <v>71</v>
      </c>
      <c r="AR68" s="7">
        <v>273129878226</v>
      </c>
      <c r="AS68" s="7">
        <v>271329567331</v>
      </c>
      <c r="AT68" s="7">
        <v>1800310895</v>
      </c>
      <c r="AU68" s="7" t="s">
        <v>71</v>
      </c>
      <c r="AV68" s="7">
        <v>6468338925</v>
      </c>
      <c r="AW68" s="7">
        <v>6089555465</v>
      </c>
      <c r="AX68" s="7">
        <v>72823442</v>
      </c>
      <c r="AY68" s="7">
        <v>305960018</v>
      </c>
      <c r="AZ68" s="7">
        <v>247973832934</v>
      </c>
      <c r="BA68" s="7">
        <v>247973832934</v>
      </c>
      <c r="BB68" s="7" t="s">
        <v>71</v>
      </c>
      <c r="BC68" s="7">
        <v>29050457233</v>
      </c>
      <c r="BD68" s="7">
        <v>51568308513</v>
      </c>
      <c r="BE68" s="7">
        <v>29050457233</v>
      </c>
      <c r="BF68" s="7">
        <v>51568308513</v>
      </c>
      <c r="BG68" s="7">
        <v>24867598446</v>
      </c>
      <c r="BH68" s="7" t="s">
        <v>71</v>
      </c>
      <c r="BI68" s="7">
        <v>24867598446</v>
      </c>
      <c r="BJ68" s="7" t="s">
        <v>71</v>
      </c>
    </row>
    <row r="69" spans="2:62" ht="12.75">
      <c r="B69" s="12">
        <v>63</v>
      </c>
      <c r="C69" s="5">
        <v>1435</v>
      </c>
      <c r="D69" s="6" t="s">
        <v>481</v>
      </c>
      <c r="E69" s="6" t="s">
        <v>482</v>
      </c>
      <c r="F69" s="6" t="s">
        <v>483</v>
      </c>
      <c r="G69" s="6" t="s">
        <v>95</v>
      </c>
      <c r="H69" s="6" t="s">
        <v>484</v>
      </c>
      <c r="I69" s="6" t="s">
        <v>485</v>
      </c>
      <c r="J69" s="6" t="s">
        <v>486</v>
      </c>
      <c r="K69" s="6" t="s">
        <v>468</v>
      </c>
      <c r="L69" s="6" t="s">
        <v>469</v>
      </c>
      <c r="M69" s="6" t="s">
        <v>487</v>
      </c>
      <c r="N69" s="5">
        <v>4442033</v>
      </c>
      <c r="O69" s="6" t="s">
        <v>488</v>
      </c>
      <c r="P69" s="5">
        <v>1</v>
      </c>
      <c r="Q69" s="5">
        <v>102513</v>
      </c>
      <c r="R69" s="5">
        <v>119</v>
      </c>
      <c r="S69" s="7">
        <v>61376278198</v>
      </c>
      <c r="T69" s="7">
        <v>465255336</v>
      </c>
      <c r="U69" s="7">
        <v>352046018</v>
      </c>
      <c r="V69" s="7" t="s">
        <v>71</v>
      </c>
      <c r="W69" s="7">
        <v>50308844042</v>
      </c>
      <c r="X69" s="7">
        <v>1242022388</v>
      </c>
      <c r="Y69" s="7">
        <v>9008110414</v>
      </c>
      <c r="Z69" s="7" t="s">
        <v>71</v>
      </c>
      <c r="AA69" s="7" t="s">
        <v>71</v>
      </c>
      <c r="AB69" s="7">
        <v>17081832909</v>
      </c>
      <c r="AC69" s="7" t="s">
        <v>71</v>
      </c>
      <c r="AD69" s="7">
        <v>1746032786</v>
      </c>
      <c r="AE69" s="7">
        <v>10278341645</v>
      </c>
      <c r="AF69" s="7" t="s">
        <v>71</v>
      </c>
      <c r="AG69" s="7">
        <v>1355808606</v>
      </c>
      <c r="AH69" s="7">
        <v>1797522419</v>
      </c>
      <c r="AI69" s="7">
        <v>1904127453</v>
      </c>
      <c r="AJ69" s="7">
        <v>44294445289</v>
      </c>
      <c r="AK69" s="7">
        <v>24557587428</v>
      </c>
      <c r="AL69" s="7">
        <v>20435893177</v>
      </c>
      <c r="AM69" s="7">
        <v>4741535825</v>
      </c>
      <c r="AN69" s="7">
        <v>2905815489</v>
      </c>
      <c r="AO69" s="7" t="s">
        <v>71</v>
      </c>
      <c r="AP69" s="7">
        <v>1064275457</v>
      </c>
      <c r="AQ69" s="7">
        <v>10556886580</v>
      </c>
      <c r="AR69" s="7">
        <v>7216830988</v>
      </c>
      <c r="AS69" s="7">
        <v>5951110966</v>
      </c>
      <c r="AT69" s="7">
        <v>1265720022</v>
      </c>
      <c r="AU69" s="7" t="s">
        <v>71</v>
      </c>
      <c r="AV69" s="7">
        <v>7079996685</v>
      </c>
      <c r="AW69" s="7">
        <v>5492211601</v>
      </c>
      <c r="AX69" s="7">
        <v>523509627</v>
      </c>
      <c r="AY69" s="7">
        <v>1064275457</v>
      </c>
      <c r="AZ69" s="7">
        <v>136834303</v>
      </c>
      <c r="BA69" s="7">
        <v>136834303</v>
      </c>
      <c r="BB69" s="7" t="s">
        <v>71</v>
      </c>
      <c r="BC69" s="7">
        <v>4236438547</v>
      </c>
      <c r="BD69" s="7">
        <v>3839948603</v>
      </c>
      <c r="BE69" s="7">
        <v>4236438547</v>
      </c>
      <c r="BF69" s="7">
        <v>3839948603</v>
      </c>
      <c r="BG69" s="7">
        <v>56389999568</v>
      </c>
      <c r="BH69" s="7">
        <v>15774679361</v>
      </c>
      <c r="BI69" s="7">
        <v>56389999568</v>
      </c>
      <c r="BJ69" s="7">
        <v>15774679361</v>
      </c>
    </row>
    <row r="70" spans="2:62" ht="12.75">
      <c r="B70" s="12">
        <v>64</v>
      </c>
      <c r="C70" s="5">
        <v>1474</v>
      </c>
      <c r="D70" s="6" t="s">
        <v>489</v>
      </c>
      <c r="E70" s="6" t="s">
        <v>490</v>
      </c>
      <c r="F70" s="6" t="s">
        <v>491</v>
      </c>
      <c r="G70" s="6" t="s">
        <v>95</v>
      </c>
      <c r="H70" s="6" t="s">
        <v>492</v>
      </c>
      <c r="I70" s="6" t="s">
        <v>493</v>
      </c>
      <c r="J70" s="6" t="s">
        <v>494</v>
      </c>
      <c r="K70" s="6" t="s">
        <v>468</v>
      </c>
      <c r="L70" s="6" t="s">
        <v>469</v>
      </c>
      <c r="M70" s="6" t="s">
        <v>495</v>
      </c>
      <c r="N70" s="5">
        <v>6054949</v>
      </c>
      <c r="O70" s="6" t="s">
        <v>496</v>
      </c>
      <c r="P70" s="5">
        <v>1</v>
      </c>
      <c r="Q70" s="5">
        <v>147</v>
      </c>
      <c r="R70" s="5">
        <v>174</v>
      </c>
      <c r="S70" s="7">
        <v>64122378326.32</v>
      </c>
      <c r="T70" s="7">
        <v>536840663.6</v>
      </c>
      <c r="U70" s="7" t="s">
        <v>71</v>
      </c>
      <c r="V70" s="7">
        <v>8059127076.65</v>
      </c>
      <c r="W70" s="7" t="s">
        <v>71</v>
      </c>
      <c r="X70" s="7">
        <v>43597755447.07</v>
      </c>
      <c r="Y70" s="7">
        <v>11928655139</v>
      </c>
      <c r="Z70" s="7" t="s">
        <v>71</v>
      </c>
      <c r="AA70" s="7" t="s">
        <v>71</v>
      </c>
      <c r="AB70" s="7">
        <v>43622714645.24</v>
      </c>
      <c r="AC70" s="7" t="s">
        <v>71</v>
      </c>
      <c r="AD70" s="7">
        <v>6597770867.84</v>
      </c>
      <c r="AE70" s="7">
        <v>36089993450.3</v>
      </c>
      <c r="AF70" s="7" t="s">
        <v>71</v>
      </c>
      <c r="AG70" s="7">
        <v>391757101.1</v>
      </c>
      <c r="AH70" s="7">
        <v>221574357</v>
      </c>
      <c r="AI70" s="7">
        <v>321618869</v>
      </c>
      <c r="AJ70" s="7">
        <v>20499663681.64</v>
      </c>
      <c r="AK70" s="7">
        <v>3012543632.08</v>
      </c>
      <c r="AL70" s="7">
        <v>602508726.48</v>
      </c>
      <c r="AM70" s="7">
        <v>3272468031.47</v>
      </c>
      <c r="AN70" s="7">
        <v>5145115587.69</v>
      </c>
      <c r="AO70" s="7">
        <v>13000000</v>
      </c>
      <c r="AP70" s="7">
        <v>1445942124.4</v>
      </c>
      <c r="AQ70" s="7" t="s">
        <v>71</v>
      </c>
      <c r="AR70" s="7">
        <v>68383224354.55</v>
      </c>
      <c r="AS70" s="7">
        <v>67862958264</v>
      </c>
      <c r="AT70" s="7">
        <v>520266090.55</v>
      </c>
      <c r="AU70" s="7" t="s">
        <v>71</v>
      </c>
      <c r="AV70" s="7">
        <v>13004489573.93</v>
      </c>
      <c r="AW70" s="7">
        <v>10111480898.83</v>
      </c>
      <c r="AX70" s="7">
        <v>1447066550.67</v>
      </c>
      <c r="AY70" s="7">
        <v>1445942124.43</v>
      </c>
      <c r="AZ70" s="7">
        <v>55378734780.5</v>
      </c>
      <c r="BA70" s="7">
        <v>55378734780.5</v>
      </c>
      <c r="BB70" s="7" t="s">
        <v>71</v>
      </c>
      <c r="BC70" s="7">
        <v>1227038000</v>
      </c>
      <c r="BD70" s="7">
        <v>864020651.2</v>
      </c>
      <c r="BE70" s="7">
        <v>1227038000</v>
      </c>
      <c r="BF70" s="7">
        <v>864020651.2</v>
      </c>
      <c r="BG70" s="7">
        <v>728649642.4</v>
      </c>
      <c r="BH70" s="7">
        <v>851979142.4</v>
      </c>
      <c r="BI70" s="7">
        <v>851979142.4</v>
      </c>
      <c r="BJ70" s="7">
        <v>728649642.4</v>
      </c>
    </row>
    <row r="71" spans="2:62" ht="12.75">
      <c r="B71" s="12">
        <v>65</v>
      </c>
      <c r="C71" s="5">
        <v>1476</v>
      </c>
      <c r="D71" s="6" t="s">
        <v>497</v>
      </c>
      <c r="E71" s="6" t="s">
        <v>498</v>
      </c>
      <c r="F71" s="6" t="s">
        <v>499</v>
      </c>
      <c r="G71" s="6" t="s">
        <v>95</v>
      </c>
      <c r="H71" s="6" t="s">
        <v>425</v>
      </c>
      <c r="I71" s="6" t="s">
        <v>426</v>
      </c>
      <c r="J71" s="6" t="s">
        <v>500</v>
      </c>
      <c r="K71" s="6" t="s">
        <v>468</v>
      </c>
      <c r="L71" s="6" t="s">
        <v>469</v>
      </c>
      <c r="M71" s="6" t="s">
        <v>501</v>
      </c>
      <c r="N71" s="5">
        <v>3207740</v>
      </c>
      <c r="O71" s="6" t="s">
        <v>502</v>
      </c>
      <c r="P71" s="5">
        <v>1</v>
      </c>
      <c r="Q71" s="5">
        <v>68</v>
      </c>
      <c r="R71" s="5">
        <v>63</v>
      </c>
      <c r="S71" s="7">
        <v>22308302647.06</v>
      </c>
      <c r="T71" s="7">
        <v>303737911.2</v>
      </c>
      <c r="U71" s="7">
        <v>1804898702.82</v>
      </c>
      <c r="V71" s="7">
        <v>5277756925.86</v>
      </c>
      <c r="W71" s="7">
        <v>75602958</v>
      </c>
      <c r="X71" s="7">
        <v>8021130531.17</v>
      </c>
      <c r="Y71" s="7">
        <v>6794217917.36</v>
      </c>
      <c r="Z71" s="7" t="s">
        <v>71</v>
      </c>
      <c r="AA71" s="7">
        <v>30957700.65</v>
      </c>
      <c r="AB71" s="7">
        <v>9599026724.26</v>
      </c>
      <c r="AC71" s="7" t="s">
        <v>71</v>
      </c>
      <c r="AD71" s="7">
        <v>3276539734.82</v>
      </c>
      <c r="AE71" s="7">
        <v>6094299427.92</v>
      </c>
      <c r="AF71" s="7" t="s">
        <v>71</v>
      </c>
      <c r="AG71" s="7">
        <v>62039054</v>
      </c>
      <c r="AH71" s="7">
        <v>84575663.78</v>
      </c>
      <c r="AI71" s="7">
        <v>81572843.74</v>
      </c>
      <c r="AJ71" s="7">
        <v>12709275922.96</v>
      </c>
      <c r="AK71" s="7">
        <v>3538891274.5</v>
      </c>
      <c r="AL71" s="7">
        <v>91621274.5</v>
      </c>
      <c r="AM71" s="7">
        <v>9041174515.46</v>
      </c>
      <c r="AN71" s="7" t="s">
        <v>71</v>
      </c>
      <c r="AO71" s="7">
        <v>131837288</v>
      </c>
      <c r="AP71" s="7">
        <v>-88595180</v>
      </c>
      <c r="AQ71" s="7">
        <v>85968025</v>
      </c>
      <c r="AR71" s="7">
        <v>21060715273.27</v>
      </c>
      <c r="AS71" s="7">
        <v>20062521964.45</v>
      </c>
      <c r="AT71" s="7">
        <v>998193308.82</v>
      </c>
      <c r="AU71" s="7" t="s">
        <v>71</v>
      </c>
      <c r="AV71" s="7">
        <v>4447982329.65</v>
      </c>
      <c r="AW71" s="7">
        <v>3566916663.92</v>
      </c>
      <c r="AX71" s="7">
        <v>969660845.73</v>
      </c>
      <c r="AY71" s="7">
        <v>-88595180</v>
      </c>
      <c r="AZ71" s="7">
        <v>16612732943.62</v>
      </c>
      <c r="BA71" s="7">
        <v>16612732943.62</v>
      </c>
      <c r="BB71" s="7" t="s">
        <v>71</v>
      </c>
      <c r="BC71" s="7" t="s">
        <v>71</v>
      </c>
      <c r="BD71" s="7">
        <v>559274353.94</v>
      </c>
      <c r="BE71" s="7" t="s">
        <v>71</v>
      </c>
      <c r="BF71" s="7">
        <v>559274353.94</v>
      </c>
      <c r="BG71" s="7" t="s">
        <v>71</v>
      </c>
      <c r="BH71" s="7" t="s">
        <v>71</v>
      </c>
      <c r="BI71" s="7" t="s">
        <v>71</v>
      </c>
      <c r="BJ71" s="7" t="s">
        <v>71</v>
      </c>
    </row>
    <row r="72" spans="2:62" ht="12.75">
      <c r="B72" s="12">
        <v>66</v>
      </c>
      <c r="C72" s="5">
        <v>1489</v>
      </c>
      <c r="D72" s="6" t="s">
        <v>503</v>
      </c>
      <c r="E72" s="6" t="s">
        <v>504</v>
      </c>
      <c r="F72" s="6" t="s">
        <v>505</v>
      </c>
      <c r="G72" s="6" t="s">
        <v>506</v>
      </c>
      <c r="H72" s="6" t="s">
        <v>507</v>
      </c>
      <c r="I72" s="6" t="s">
        <v>508</v>
      </c>
      <c r="J72" s="6" t="s">
        <v>509</v>
      </c>
      <c r="K72" s="6" t="s">
        <v>468</v>
      </c>
      <c r="L72" s="6" t="s">
        <v>469</v>
      </c>
      <c r="M72" s="6" t="s">
        <v>510</v>
      </c>
      <c r="N72" s="5">
        <v>4443075</v>
      </c>
      <c r="O72" s="6" t="s">
        <v>511</v>
      </c>
      <c r="P72" s="5">
        <v>1</v>
      </c>
      <c r="Q72" s="5">
        <v>3417</v>
      </c>
      <c r="R72" s="5">
        <v>58</v>
      </c>
      <c r="S72" s="7">
        <v>16403755595</v>
      </c>
      <c r="T72" s="7">
        <v>2068461449</v>
      </c>
      <c r="U72" s="7">
        <v>3420090455</v>
      </c>
      <c r="V72" s="7">
        <v>1223803680</v>
      </c>
      <c r="W72" s="7">
        <v>1331454413</v>
      </c>
      <c r="X72" s="7">
        <v>731639795</v>
      </c>
      <c r="Y72" s="7">
        <v>7628305803</v>
      </c>
      <c r="Z72" s="7" t="s">
        <v>71</v>
      </c>
      <c r="AA72" s="7" t="s">
        <v>71</v>
      </c>
      <c r="AB72" s="7">
        <v>2479532791</v>
      </c>
      <c r="AC72" s="7" t="s">
        <v>71</v>
      </c>
      <c r="AD72" s="7">
        <v>628163852</v>
      </c>
      <c r="AE72" s="7">
        <v>997706422</v>
      </c>
      <c r="AF72" s="7" t="s">
        <v>71</v>
      </c>
      <c r="AG72" s="7">
        <v>433785215</v>
      </c>
      <c r="AH72" s="7">
        <v>162710815</v>
      </c>
      <c r="AI72" s="7">
        <v>257166487</v>
      </c>
      <c r="AJ72" s="7">
        <v>13924222804</v>
      </c>
      <c r="AK72" s="7">
        <v>4457327288</v>
      </c>
      <c r="AL72" s="7" t="s">
        <v>71</v>
      </c>
      <c r="AM72" s="7">
        <v>1011041864</v>
      </c>
      <c r="AN72" s="7">
        <v>3454557657</v>
      </c>
      <c r="AO72" s="7">
        <v>416111084</v>
      </c>
      <c r="AP72" s="7">
        <v>485238473</v>
      </c>
      <c r="AQ72" s="7" t="s">
        <v>71</v>
      </c>
      <c r="AR72" s="7">
        <v>38025731417</v>
      </c>
      <c r="AS72" s="7">
        <v>37658338567</v>
      </c>
      <c r="AT72" s="7">
        <v>367392850</v>
      </c>
      <c r="AU72" s="7" t="s">
        <v>71</v>
      </c>
      <c r="AV72" s="7">
        <v>1696791303</v>
      </c>
      <c r="AW72" s="7">
        <v>1161688375</v>
      </c>
      <c r="AX72" s="7">
        <v>49864455</v>
      </c>
      <c r="AY72" s="7">
        <v>485238473</v>
      </c>
      <c r="AZ72" s="7">
        <v>35039737564</v>
      </c>
      <c r="BA72" s="7">
        <v>35039737564</v>
      </c>
      <c r="BB72" s="7" t="s">
        <v>71</v>
      </c>
      <c r="BC72" s="7">
        <v>3975220320</v>
      </c>
      <c r="BD72" s="7">
        <v>5713375224</v>
      </c>
      <c r="BE72" s="7">
        <v>3975220320</v>
      </c>
      <c r="BF72" s="7">
        <v>5713375224</v>
      </c>
      <c r="BG72" s="7">
        <v>3570666443</v>
      </c>
      <c r="BH72" s="7" t="s">
        <v>71</v>
      </c>
      <c r="BI72" s="7">
        <v>3570666443</v>
      </c>
      <c r="BJ72" s="7" t="s">
        <v>71</v>
      </c>
    </row>
    <row r="73" spans="2:62" ht="12.75">
      <c r="B73" s="12">
        <v>67</v>
      </c>
      <c r="C73" s="5">
        <v>1519</v>
      </c>
      <c r="D73" s="6" t="s">
        <v>512</v>
      </c>
      <c r="E73" s="6" t="s">
        <v>513</v>
      </c>
      <c r="F73" s="6" t="s">
        <v>514</v>
      </c>
      <c r="G73" s="6" t="s">
        <v>63</v>
      </c>
      <c r="H73" s="6" t="s">
        <v>64</v>
      </c>
      <c r="I73" s="6" t="s">
        <v>65</v>
      </c>
      <c r="J73" s="6" t="s">
        <v>515</v>
      </c>
      <c r="K73" s="6" t="s">
        <v>468</v>
      </c>
      <c r="L73" s="6" t="s">
        <v>469</v>
      </c>
      <c r="M73" s="6" t="s">
        <v>516</v>
      </c>
      <c r="N73" s="5">
        <v>4300500</v>
      </c>
      <c r="O73" s="6" t="s">
        <v>517</v>
      </c>
      <c r="P73" s="5">
        <v>1</v>
      </c>
      <c r="Q73" s="5">
        <v>4635</v>
      </c>
      <c r="R73" s="5">
        <v>30</v>
      </c>
      <c r="S73" s="7">
        <v>54483680447.36</v>
      </c>
      <c r="T73" s="7">
        <v>1760308394.81</v>
      </c>
      <c r="U73" s="7">
        <v>6559379434</v>
      </c>
      <c r="V73" s="7" t="s">
        <v>71</v>
      </c>
      <c r="W73" s="7">
        <v>45565477709.05</v>
      </c>
      <c r="X73" s="7">
        <v>11028661.67</v>
      </c>
      <c r="Y73" s="7">
        <v>587486247.83</v>
      </c>
      <c r="Z73" s="7" t="s">
        <v>71</v>
      </c>
      <c r="AA73" s="7" t="s">
        <v>71</v>
      </c>
      <c r="AB73" s="7">
        <v>27041571289.41</v>
      </c>
      <c r="AC73" s="7">
        <v>23301843257.54</v>
      </c>
      <c r="AD73" s="7">
        <v>171043327.64</v>
      </c>
      <c r="AE73" s="7">
        <v>941917609.67</v>
      </c>
      <c r="AF73" s="7" t="s">
        <v>71</v>
      </c>
      <c r="AG73" s="7">
        <v>1076448982.56</v>
      </c>
      <c r="AH73" s="7">
        <v>624243767</v>
      </c>
      <c r="AI73" s="7">
        <v>926074345</v>
      </c>
      <c r="AJ73" s="7">
        <v>27442109157.95</v>
      </c>
      <c r="AK73" s="7">
        <v>18584758424.18</v>
      </c>
      <c r="AL73" s="7">
        <v>13069126424.18</v>
      </c>
      <c r="AM73" s="7">
        <v>3222585832.88</v>
      </c>
      <c r="AN73" s="7">
        <v>3073575182.2</v>
      </c>
      <c r="AO73" s="7" t="s">
        <v>71</v>
      </c>
      <c r="AP73" s="7">
        <v>846099938</v>
      </c>
      <c r="AQ73" s="7">
        <v>1715089780.69</v>
      </c>
      <c r="AR73" s="7">
        <v>3860690475.44</v>
      </c>
      <c r="AS73" s="7">
        <v>3444710055.24</v>
      </c>
      <c r="AT73" s="7">
        <v>415980420.2</v>
      </c>
      <c r="AU73" s="7" t="s">
        <v>71</v>
      </c>
      <c r="AV73" s="7">
        <v>3016611281.44</v>
      </c>
      <c r="AW73" s="7">
        <v>1869557128.11</v>
      </c>
      <c r="AX73" s="7">
        <v>300954215.33</v>
      </c>
      <c r="AY73" s="7">
        <v>846099938</v>
      </c>
      <c r="AZ73" s="7">
        <v>844079194</v>
      </c>
      <c r="BA73" s="7">
        <v>844079194</v>
      </c>
      <c r="BB73" s="7" t="s">
        <v>71</v>
      </c>
      <c r="BC73" s="7">
        <v>214613053.6</v>
      </c>
      <c r="BD73" s="7">
        <v>7756044</v>
      </c>
      <c r="BE73" s="7">
        <v>214613053.6</v>
      </c>
      <c r="BF73" s="7">
        <v>7756044</v>
      </c>
      <c r="BG73" s="7">
        <v>45540748578.97</v>
      </c>
      <c r="BH73" s="7" t="s">
        <v>71</v>
      </c>
      <c r="BI73" s="7">
        <v>45533014243.97</v>
      </c>
      <c r="BJ73" s="7">
        <v>7734335</v>
      </c>
    </row>
    <row r="74" spans="2:62" ht="12.75">
      <c r="B74" s="12">
        <v>68</v>
      </c>
      <c r="C74" s="5">
        <v>1533</v>
      </c>
      <c r="D74" s="6" t="s">
        <v>518</v>
      </c>
      <c r="E74" s="6" t="s">
        <v>519</v>
      </c>
      <c r="F74" s="6" t="s">
        <v>520</v>
      </c>
      <c r="G74" s="6" t="s">
        <v>63</v>
      </c>
      <c r="H74" s="6" t="s">
        <v>64</v>
      </c>
      <c r="I74" s="6" t="s">
        <v>65</v>
      </c>
      <c r="J74" s="6" t="s">
        <v>521</v>
      </c>
      <c r="K74" s="6" t="s">
        <v>468</v>
      </c>
      <c r="L74" s="6" t="s">
        <v>469</v>
      </c>
      <c r="M74" s="6" t="s">
        <v>522</v>
      </c>
      <c r="N74" s="5">
        <v>3847050</v>
      </c>
      <c r="O74" s="6" t="s">
        <v>523</v>
      </c>
      <c r="P74" s="5">
        <v>1</v>
      </c>
      <c r="Q74" s="5">
        <v>1804</v>
      </c>
      <c r="R74" s="5">
        <v>10</v>
      </c>
      <c r="S74" s="7">
        <v>18128194663.15</v>
      </c>
      <c r="T74" s="7">
        <v>638278502.35</v>
      </c>
      <c r="U74" s="7">
        <v>6425633394.05</v>
      </c>
      <c r="V74" s="7" t="s">
        <v>71</v>
      </c>
      <c r="W74" s="7">
        <v>11009903686.75</v>
      </c>
      <c r="X74" s="7">
        <v>18292436</v>
      </c>
      <c r="Y74" s="7">
        <v>36086644</v>
      </c>
      <c r="Z74" s="7" t="s">
        <v>71</v>
      </c>
      <c r="AA74" s="7" t="s">
        <v>71</v>
      </c>
      <c r="AB74" s="7">
        <v>11366872236.1</v>
      </c>
      <c r="AC74" s="7">
        <v>9731895769.87</v>
      </c>
      <c r="AD74" s="7" t="s">
        <v>71</v>
      </c>
      <c r="AE74" s="7">
        <v>274570040.81</v>
      </c>
      <c r="AF74" s="7" t="s">
        <v>71</v>
      </c>
      <c r="AG74" s="7">
        <v>1205993884.42</v>
      </c>
      <c r="AH74" s="7">
        <v>78173263</v>
      </c>
      <c r="AI74" s="7">
        <v>76239278</v>
      </c>
      <c r="AJ74" s="7">
        <v>6761322427.05</v>
      </c>
      <c r="AK74" s="7">
        <v>5199603703.1</v>
      </c>
      <c r="AL74" s="7">
        <v>4105832597.1</v>
      </c>
      <c r="AM74" s="7">
        <v>1205849505.57</v>
      </c>
      <c r="AN74" s="7" t="s">
        <v>71</v>
      </c>
      <c r="AO74" s="7" t="s">
        <v>71</v>
      </c>
      <c r="AP74" s="7">
        <v>335032534.63</v>
      </c>
      <c r="AQ74" s="7">
        <v>20836683.75</v>
      </c>
      <c r="AR74" s="7">
        <v>1482177579.47</v>
      </c>
      <c r="AS74" s="7">
        <v>956449361.62</v>
      </c>
      <c r="AT74" s="7">
        <v>525728217.85</v>
      </c>
      <c r="AU74" s="7" t="s">
        <v>71</v>
      </c>
      <c r="AV74" s="7">
        <v>1118568790.47</v>
      </c>
      <c r="AW74" s="7">
        <v>765850928.06</v>
      </c>
      <c r="AX74" s="7">
        <v>17685327.78</v>
      </c>
      <c r="AY74" s="7">
        <v>335032534.63</v>
      </c>
      <c r="AZ74" s="7">
        <v>363608789</v>
      </c>
      <c r="BA74" s="7">
        <v>363608789</v>
      </c>
      <c r="BB74" s="7" t="s">
        <v>71</v>
      </c>
      <c r="BC74" s="7">
        <v>3483</v>
      </c>
      <c r="BD74" s="7">
        <v>115216576</v>
      </c>
      <c r="BE74" s="7">
        <v>3483</v>
      </c>
      <c r="BF74" s="7">
        <v>115216576</v>
      </c>
      <c r="BG74" s="7">
        <v>13421545359.75</v>
      </c>
      <c r="BH74" s="7" t="s">
        <v>71</v>
      </c>
      <c r="BI74" s="7">
        <v>13421545359.75</v>
      </c>
      <c r="BJ74" s="7" t="s">
        <v>71</v>
      </c>
    </row>
    <row r="75" spans="2:62" ht="12.75">
      <c r="B75" s="12">
        <v>69</v>
      </c>
      <c r="C75" s="5">
        <v>1537</v>
      </c>
      <c r="D75" s="6" t="s">
        <v>524</v>
      </c>
      <c r="E75" s="6" t="s">
        <v>525</v>
      </c>
      <c r="F75" s="6" t="s">
        <v>526</v>
      </c>
      <c r="G75" s="6" t="s">
        <v>63</v>
      </c>
      <c r="H75" s="6" t="s">
        <v>64</v>
      </c>
      <c r="I75" s="6" t="s">
        <v>65</v>
      </c>
      <c r="J75" s="6" t="s">
        <v>527</v>
      </c>
      <c r="K75" s="6" t="s">
        <v>468</v>
      </c>
      <c r="L75" s="6" t="s">
        <v>469</v>
      </c>
      <c r="M75" s="6" t="s">
        <v>528</v>
      </c>
      <c r="N75" s="5">
        <v>3807410</v>
      </c>
      <c r="O75" s="6" t="s">
        <v>529</v>
      </c>
      <c r="P75" s="5">
        <v>1</v>
      </c>
      <c r="Q75" s="5">
        <v>10844</v>
      </c>
      <c r="R75" s="5">
        <v>69</v>
      </c>
      <c r="S75" s="7">
        <v>203863384692.6</v>
      </c>
      <c r="T75" s="7">
        <v>3276395759.07</v>
      </c>
      <c r="U75" s="7">
        <v>29164025107.16</v>
      </c>
      <c r="V75" s="7" t="s">
        <v>71</v>
      </c>
      <c r="W75" s="7">
        <v>170085117961.1</v>
      </c>
      <c r="X75" s="7">
        <v>975032339.54</v>
      </c>
      <c r="Y75" s="7">
        <v>362813525.73</v>
      </c>
      <c r="Z75" s="7" t="s">
        <v>71</v>
      </c>
      <c r="AA75" s="7" t="s">
        <v>71</v>
      </c>
      <c r="AB75" s="7">
        <v>169945733653.74</v>
      </c>
      <c r="AC75" s="7">
        <v>139900888887.32</v>
      </c>
      <c r="AD75" s="7">
        <v>18920615836</v>
      </c>
      <c r="AE75" s="7">
        <v>1223731241.62</v>
      </c>
      <c r="AF75" s="7" t="s">
        <v>71</v>
      </c>
      <c r="AG75" s="7">
        <v>8881206348.71</v>
      </c>
      <c r="AH75" s="7">
        <v>130857124.31</v>
      </c>
      <c r="AI75" s="7">
        <v>888434215.78</v>
      </c>
      <c r="AJ75" s="7">
        <v>33917651038.86</v>
      </c>
      <c r="AK75" s="7">
        <v>14042358761</v>
      </c>
      <c r="AL75" s="7">
        <v>11725816599</v>
      </c>
      <c r="AM75" s="7">
        <v>5883126961.84</v>
      </c>
      <c r="AN75" s="7">
        <v>12017883207.08</v>
      </c>
      <c r="AO75" s="7">
        <v>10000000</v>
      </c>
      <c r="AP75" s="7">
        <v>2003925293.22</v>
      </c>
      <c r="AQ75" s="7">
        <v>-39643184.28</v>
      </c>
      <c r="AR75" s="7">
        <v>15647856477.99</v>
      </c>
      <c r="AS75" s="7">
        <v>14503431352.74</v>
      </c>
      <c r="AT75" s="7">
        <v>1144425125.25</v>
      </c>
      <c r="AU75" s="7" t="s">
        <v>71</v>
      </c>
      <c r="AV75" s="7">
        <v>7904336728.99</v>
      </c>
      <c r="AW75" s="7">
        <v>5732913320.09</v>
      </c>
      <c r="AX75" s="7">
        <v>167498115.68</v>
      </c>
      <c r="AY75" s="7">
        <v>2003925293.22</v>
      </c>
      <c r="AZ75" s="7">
        <v>7743519749</v>
      </c>
      <c r="BA75" s="7">
        <v>7743519749</v>
      </c>
      <c r="BB75" s="7" t="s">
        <v>71</v>
      </c>
      <c r="BC75" s="7">
        <v>90979403</v>
      </c>
      <c r="BD75" s="7">
        <v>41759957701.67</v>
      </c>
      <c r="BE75" s="7">
        <v>90979403</v>
      </c>
      <c r="BF75" s="7">
        <v>41759957701.67</v>
      </c>
      <c r="BG75" s="7" t="s">
        <v>71</v>
      </c>
      <c r="BH75" s="7">
        <v>833330904</v>
      </c>
      <c r="BI75" s="7" t="s">
        <v>71</v>
      </c>
      <c r="BJ75" s="7">
        <v>833330904</v>
      </c>
    </row>
    <row r="76" spans="2:62" ht="12.75">
      <c r="B76" s="12">
        <v>70</v>
      </c>
      <c r="C76" s="5">
        <v>1540</v>
      </c>
      <c r="D76" s="6" t="s">
        <v>530</v>
      </c>
      <c r="E76" s="6" t="s">
        <v>531</v>
      </c>
      <c r="F76" s="6" t="s">
        <v>532</v>
      </c>
      <c r="G76" s="6" t="s">
        <v>63</v>
      </c>
      <c r="H76" s="6" t="s">
        <v>64</v>
      </c>
      <c r="I76" s="6" t="s">
        <v>65</v>
      </c>
      <c r="J76" s="6" t="s">
        <v>533</v>
      </c>
      <c r="K76" s="6" t="s">
        <v>468</v>
      </c>
      <c r="L76" s="6" t="s">
        <v>469</v>
      </c>
      <c r="M76" s="6" t="s">
        <v>534</v>
      </c>
      <c r="N76" s="5">
        <v>3157790</v>
      </c>
      <c r="O76" s="6" t="s">
        <v>535</v>
      </c>
      <c r="P76" s="5">
        <v>1</v>
      </c>
      <c r="Q76" s="5">
        <v>2717</v>
      </c>
      <c r="R76" s="5">
        <v>47</v>
      </c>
      <c r="S76" s="7">
        <v>137834030134.54</v>
      </c>
      <c r="T76" s="7">
        <v>12079374343.31</v>
      </c>
      <c r="U76" s="7">
        <v>7816690218.91</v>
      </c>
      <c r="V76" s="7" t="s">
        <v>71</v>
      </c>
      <c r="W76" s="7">
        <v>117396460932.07</v>
      </c>
      <c r="X76" s="7">
        <v>443586182.27</v>
      </c>
      <c r="Y76" s="7">
        <v>27375171.8</v>
      </c>
      <c r="Z76" s="7" t="s">
        <v>71</v>
      </c>
      <c r="AA76" s="7">
        <v>70543286.18</v>
      </c>
      <c r="AB76" s="7">
        <v>109580709045.8</v>
      </c>
      <c r="AC76" s="7">
        <v>104029707505.53</v>
      </c>
      <c r="AD76" s="7">
        <v>21381597</v>
      </c>
      <c r="AE76" s="7">
        <v>1398920015.06</v>
      </c>
      <c r="AF76" s="7" t="s">
        <v>71</v>
      </c>
      <c r="AG76" s="7">
        <v>3746177743.99</v>
      </c>
      <c r="AH76" s="7">
        <v>384522184.22</v>
      </c>
      <c r="AI76" s="7" t="s">
        <v>71</v>
      </c>
      <c r="AJ76" s="7">
        <v>28253321088.74</v>
      </c>
      <c r="AK76" s="7">
        <v>18794004587.76</v>
      </c>
      <c r="AL76" s="7">
        <v>17819222743.76</v>
      </c>
      <c r="AM76" s="7">
        <v>7567197086.28</v>
      </c>
      <c r="AN76" s="7">
        <v>5293616.97</v>
      </c>
      <c r="AO76" s="7" t="s">
        <v>71</v>
      </c>
      <c r="AP76" s="7">
        <v>1794379131.52</v>
      </c>
      <c r="AQ76" s="7" t="s">
        <v>71</v>
      </c>
      <c r="AR76" s="7">
        <v>11259565596.45</v>
      </c>
      <c r="AS76" s="7">
        <v>10421289056</v>
      </c>
      <c r="AT76" s="7">
        <v>838276540.45</v>
      </c>
      <c r="AU76" s="7" t="s">
        <v>71</v>
      </c>
      <c r="AV76" s="7">
        <v>6242503564.51</v>
      </c>
      <c r="AW76" s="7">
        <v>4407782860.78</v>
      </c>
      <c r="AX76" s="7">
        <v>40341572.21</v>
      </c>
      <c r="AY76" s="7">
        <v>1794379131.52</v>
      </c>
      <c r="AZ76" s="7">
        <v>5017062031.94</v>
      </c>
      <c r="BA76" s="7">
        <v>5017062031.94</v>
      </c>
      <c r="BB76" s="7" t="s">
        <v>71</v>
      </c>
      <c r="BC76" s="7">
        <v>6827325674</v>
      </c>
      <c r="BD76" s="7">
        <v>9182151030.68</v>
      </c>
      <c r="BE76" s="7">
        <v>6827325674</v>
      </c>
      <c r="BF76" s="7">
        <v>9182151030.68</v>
      </c>
      <c r="BG76" s="7">
        <v>269417994436</v>
      </c>
      <c r="BH76" s="7">
        <v>9800572509.2</v>
      </c>
      <c r="BI76" s="7">
        <v>269417994436</v>
      </c>
      <c r="BJ76" s="7">
        <v>9800572509.2</v>
      </c>
    </row>
    <row r="77" spans="2:62" ht="12.75">
      <c r="B77" s="12">
        <v>71</v>
      </c>
      <c r="C77" s="5">
        <v>1583</v>
      </c>
      <c r="D77" s="6" t="s">
        <v>536</v>
      </c>
      <c r="E77" s="6" t="s">
        <v>537</v>
      </c>
      <c r="F77" s="6" t="s">
        <v>538</v>
      </c>
      <c r="G77" s="6" t="s">
        <v>296</v>
      </c>
      <c r="H77" s="6" t="s">
        <v>539</v>
      </c>
      <c r="I77" s="6" t="s">
        <v>540</v>
      </c>
      <c r="J77" s="6" t="s">
        <v>541</v>
      </c>
      <c r="K77" s="6" t="s">
        <v>542</v>
      </c>
      <c r="L77" s="6" t="s">
        <v>543</v>
      </c>
      <c r="M77" s="6" t="s">
        <v>544</v>
      </c>
      <c r="N77" s="5">
        <v>6424120</v>
      </c>
      <c r="O77" s="6" t="s">
        <v>545</v>
      </c>
      <c r="P77" s="5">
        <v>1</v>
      </c>
      <c r="Q77" s="5">
        <v>9227</v>
      </c>
      <c r="R77" s="5">
        <v>48</v>
      </c>
      <c r="S77" s="7">
        <v>157919137785.64</v>
      </c>
      <c r="T77" s="7">
        <v>2907531883.61</v>
      </c>
      <c r="U77" s="7">
        <v>2668364594.51</v>
      </c>
      <c r="V77" s="7" t="s">
        <v>71</v>
      </c>
      <c r="W77" s="7">
        <v>138610847511.88</v>
      </c>
      <c r="X77" s="7">
        <v>4677923601</v>
      </c>
      <c r="Y77" s="7">
        <v>9054470194.64</v>
      </c>
      <c r="Z77" s="7" t="s">
        <v>71</v>
      </c>
      <c r="AA77" s="7" t="s">
        <v>71</v>
      </c>
      <c r="AB77" s="7">
        <v>21720674911.97</v>
      </c>
      <c r="AC77" s="7" t="s">
        <v>71</v>
      </c>
      <c r="AD77" s="7">
        <v>13116419750</v>
      </c>
      <c r="AE77" s="7">
        <v>4011866910.25</v>
      </c>
      <c r="AF77" s="7" t="s">
        <v>71</v>
      </c>
      <c r="AG77" s="7">
        <v>4223010658.35</v>
      </c>
      <c r="AH77" s="7">
        <v>79019954</v>
      </c>
      <c r="AI77" s="7">
        <v>290357639.37</v>
      </c>
      <c r="AJ77" s="7">
        <v>136198462873.67</v>
      </c>
      <c r="AK77" s="7">
        <v>113773508242.03</v>
      </c>
      <c r="AL77" s="7">
        <v>62080258427.58</v>
      </c>
      <c r="AM77" s="7">
        <v>14941988946.26</v>
      </c>
      <c r="AN77" s="7">
        <v>835778216.49</v>
      </c>
      <c r="AO77" s="7" t="s">
        <v>71</v>
      </c>
      <c r="AP77" s="7">
        <v>6647187468.89</v>
      </c>
      <c r="AQ77" s="7" t="s">
        <v>71</v>
      </c>
      <c r="AR77" s="7">
        <v>15505729024.07</v>
      </c>
      <c r="AS77" s="7">
        <v>15203224138.84</v>
      </c>
      <c r="AT77" s="7">
        <v>302504885.23</v>
      </c>
      <c r="AU77" s="7" t="s">
        <v>71</v>
      </c>
      <c r="AV77" s="7">
        <v>15505729024.07</v>
      </c>
      <c r="AW77" s="7">
        <v>8059202028.03</v>
      </c>
      <c r="AX77" s="7">
        <v>799339527.15</v>
      </c>
      <c r="AY77" s="7">
        <v>6647187468.89</v>
      </c>
      <c r="AZ77" s="7" t="s">
        <v>71</v>
      </c>
      <c r="BA77" s="7" t="s">
        <v>71</v>
      </c>
      <c r="BB77" s="7" t="s">
        <v>71</v>
      </c>
      <c r="BC77" s="7">
        <v>2310889093.06</v>
      </c>
      <c r="BD77" s="7">
        <v>2824471511.21</v>
      </c>
      <c r="BE77" s="7">
        <v>2310889093.06</v>
      </c>
      <c r="BF77" s="7">
        <v>2824471511.21</v>
      </c>
      <c r="BG77" s="7">
        <v>142867052601.34</v>
      </c>
      <c r="BH77" s="7" t="s">
        <v>71</v>
      </c>
      <c r="BI77" s="7">
        <v>142867052601.34</v>
      </c>
      <c r="BJ77" s="7" t="s">
        <v>71</v>
      </c>
    </row>
    <row r="78" spans="2:62" ht="12.75">
      <c r="B78" s="12">
        <v>72</v>
      </c>
      <c r="C78" s="5">
        <v>1603</v>
      </c>
      <c r="D78" s="6" t="s">
        <v>546</v>
      </c>
      <c r="E78" s="6" t="s">
        <v>547</v>
      </c>
      <c r="F78" s="6" t="s">
        <v>548</v>
      </c>
      <c r="G78" s="6" t="s">
        <v>95</v>
      </c>
      <c r="H78" s="6" t="s">
        <v>475</v>
      </c>
      <c r="I78" s="6" t="s">
        <v>476</v>
      </c>
      <c r="J78" s="6" t="s">
        <v>549</v>
      </c>
      <c r="K78" s="6" t="s">
        <v>468</v>
      </c>
      <c r="L78" s="6" t="s">
        <v>550</v>
      </c>
      <c r="M78" s="6" t="s">
        <v>551</v>
      </c>
      <c r="N78" s="5">
        <v>8442029</v>
      </c>
      <c r="O78" s="6" t="s">
        <v>552</v>
      </c>
      <c r="P78" s="5">
        <v>1</v>
      </c>
      <c r="Q78" s="5">
        <v>2704</v>
      </c>
      <c r="R78" s="5">
        <v>115</v>
      </c>
      <c r="S78" s="7">
        <v>33102365649</v>
      </c>
      <c r="T78" s="7">
        <v>6437170017</v>
      </c>
      <c r="U78" s="7">
        <v>4353336282</v>
      </c>
      <c r="V78" s="7">
        <v>4694655379</v>
      </c>
      <c r="W78" s="7">
        <v>4141604463</v>
      </c>
      <c r="X78" s="7">
        <v>2738627594</v>
      </c>
      <c r="Y78" s="7">
        <v>10488938637</v>
      </c>
      <c r="Z78" s="7" t="s">
        <v>71</v>
      </c>
      <c r="AA78" s="7">
        <v>248033277</v>
      </c>
      <c r="AB78" s="7">
        <v>12518638514</v>
      </c>
      <c r="AC78" s="7" t="s">
        <v>71</v>
      </c>
      <c r="AD78" s="7">
        <v>1593307738</v>
      </c>
      <c r="AE78" s="7">
        <v>4179279610</v>
      </c>
      <c r="AF78" s="7" t="s">
        <v>71</v>
      </c>
      <c r="AG78" s="7">
        <v>3009712040</v>
      </c>
      <c r="AH78" s="7">
        <v>3697436626</v>
      </c>
      <c r="AI78" s="7">
        <v>38902500</v>
      </c>
      <c r="AJ78" s="7">
        <v>20583727135</v>
      </c>
      <c r="AK78" s="7">
        <v>4773649307</v>
      </c>
      <c r="AL78" s="7" t="s">
        <v>71</v>
      </c>
      <c r="AM78" s="7">
        <v>2945057893</v>
      </c>
      <c r="AN78" s="7">
        <v>5444911880</v>
      </c>
      <c r="AO78" s="7">
        <v>39347900</v>
      </c>
      <c r="AP78" s="7">
        <v>431492036</v>
      </c>
      <c r="AQ78" s="7" t="s">
        <v>71</v>
      </c>
      <c r="AR78" s="7">
        <v>75693147363</v>
      </c>
      <c r="AS78" s="7">
        <v>75025721921</v>
      </c>
      <c r="AT78" s="7">
        <v>667425442</v>
      </c>
      <c r="AU78" s="7" t="s">
        <v>71</v>
      </c>
      <c r="AV78" s="7">
        <v>1834701438</v>
      </c>
      <c r="AW78" s="7">
        <v>1363776147</v>
      </c>
      <c r="AX78" s="7">
        <v>39433255</v>
      </c>
      <c r="AY78" s="7">
        <v>431492036</v>
      </c>
      <c r="AZ78" s="7">
        <v>69664325046</v>
      </c>
      <c r="BA78" s="7">
        <v>69664325046</v>
      </c>
      <c r="BB78" s="7" t="s">
        <v>71</v>
      </c>
      <c r="BC78" s="7">
        <v>140858010</v>
      </c>
      <c r="BD78" s="7">
        <v>10119987642</v>
      </c>
      <c r="BE78" s="7">
        <v>140858010</v>
      </c>
      <c r="BF78" s="7">
        <v>10119987642</v>
      </c>
      <c r="BG78" s="7">
        <v>5684440713</v>
      </c>
      <c r="BH78" s="7" t="s">
        <v>71</v>
      </c>
      <c r="BI78" s="7">
        <v>5684440713</v>
      </c>
      <c r="BJ78" s="7" t="s">
        <v>71</v>
      </c>
    </row>
    <row r="79" spans="2:62" ht="12.75">
      <c r="B79" s="12">
        <v>73</v>
      </c>
      <c r="C79" s="5">
        <v>1646</v>
      </c>
      <c r="D79" s="6" t="s">
        <v>553</v>
      </c>
      <c r="E79" s="6" t="s">
        <v>554</v>
      </c>
      <c r="F79" s="6" t="s">
        <v>555</v>
      </c>
      <c r="G79" s="6" t="s">
        <v>95</v>
      </c>
      <c r="H79" s="6" t="s">
        <v>556</v>
      </c>
      <c r="I79" s="6" t="s">
        <v>557</v>
      </c>
      <c r="J79" s="6" t="s">
        <v>558</v>
      </c>
      <c r="K79" s="6" t="s">
        <v>468</v>
      </c>
      <c r="L79" s="6" t="s">
        <v>469</v>
      </c>
      <c r="M79" s="6" t="s">
        <v>559</v>
      </c>
      <c r="N79" s="5">
        <v>4455555</v>
      </c>
      <c r="O79" s="6" t="s">
        <v>560</v>
      </c>
      <c r="P79" s="5">
        <v>1</v>
      </c>
      <c r="Q79" s="5">
        <v>9756</v>
      </c>
      <c r="R79" s="5">
        <v>6212</v>
      </c>
      <c r="S79" s="7">
        <v>824774236763.45</v>
      </c>
      <c r="T79" s="7">
        <v>15739345815.38</v>
      </c>
      <c r="U79" s="7">
        <v>32962649749.48</v>
      </c>
      <c r="V79" s="7">
        <v>200633086868.1</v>
      </c>
      <c r="W79" s="7" t="s">
        <v>71</v>
      </c>
      <c r="X79" s="7">
        <v>101934126221.54</v>
      </c>
      <c r="Y79" s="7">
        <v>470783738432.01</v>
      </c>
      <c r="Z79" s="7" t="s">
        <v>71</v>
      </c>
      <c r="AA79" s="7">
        <v>2721289676.94</v>
      </c>
      <c r="AB79" s="7">
        <v>369530517968.43</v>
      </c>
      <c r="AC79" s="7" t="s">
        <v>71</v>
      </c>
      <c r="AD79" s="7">
        <v>145484525332.77</v>
      </c>
      <c r="AE79" s="7">
        <v>164797327915.33</v>
      </c>
      <c r="AF79" s="7" t="s">
        <v>71</v>
      </c>
      <c r="AG79" s="7">
        <v>3222711781.65</v>
      </c>
      <c r="AH79" s="7">
        <v>16047935469.55</v>
      </c>
      <c r="AI79" s="7">
        <v>39978017469.13</v>
      </c>
      <c r="AJ79" s="7">
        <v>455243718795.02</v>
      </c>
      <c r="AK79" s="7">
        <v>144340576465.58</v>
      </c>
      <c r="AL79" s="7">
        <v>71545008621.1</v>
      </c>
      <c r="AM79" s="7">
        <v>86819226918.8</v>
      </c>
      <c r="AN79" s="7">
        <v>7066464980.71</v>
      </c>
      <c r="AO79" s="7">
        <v>43900000</v>
      </c>
      <c r="AP79" s="7">
        <v>11597481551.21</v>
      </c>
      <c r="AQ79" s="7">
        <v>-18886266391.34</v>
      </c>
      <c r="AR79" s="7">
        <v>1374870495895.93</v>
      </c>
      <c r="AS79" s="7">
        <v>1364925944757.31</v>
      </c>
      <c r="AT79" s="7">
        <v>9944551138.62</v>
      </c>
      <c r="AU79" s="7" t="s">
        <v>71</v>
      </c>
      <c r="AV79" s="7">
        <v>52244407251.16</v>
      </c>
      <c r="AW79" s="7">
        <v>30489952442.11</v>
      </c>
      <c r="AX79" s="7">
        <v>10156973257.84</v>
      </c>
      <c r="AY79" s="7">
        <v>11597481551.21</v>
      </c>
      <c r="AZ79" s="7">
        <v>1165387714895.17</v>
      </c>
      <c r="BA79" s="7">
        <v>1165387714895.17</v>
      </c>
      <c r="BB79" s="7" t="s">
        <v>71</v>
      </c>
      <c r="BC79" s="7" t="s">
        <v>71</v>
      </c>
      <c r="BD79" s="7" t="s">
        <v>71</v>
      </c>
      <c r="BE79" s="7" t="s">
        <v>71</v>
      </c>
      <c r="BF79" s="7" t="s">
        <v>71</v>
      </c>
      <c r="BG79" s="7" t="s">
        <v>71</v>
      </c>
      <c r="BH79" s="7" t="s">
        <v>71</v>
      </c>
      <c r="BI79" s="7" t="s">
        <v>71</v>
      </c>
      <c r="BJ79" s="7" t="s">
        <v>71</v>
      </c>
    </row>
    <row r="80" spans="2:62" ht="12.75">
      <c r="B80" s="12">
        <v>74</v>
      </c>
      <c r="C80" s="5">
        <v>1651</v>
      </c>
      <c r="D80" s="6" t="s">
        <v>561</v>
      </c>
      <c r="E80" s="6" t="s">
        <v>562</v>
      </c>
      <c r="F80" s="6" t="s">
        <v>563</v>
      </c>
      <c r="G80" s="6" t="s">
        <v>63</v>
      </c>
      <c r="H80" s="6" t="s">
        <v>64</v>
      </c>
      <c r="I80" s="6" t="s">
        <v>65</v>
      </c>
      <c r="J80" s="6" t="s">
        <v>564</v>
      </c>
      <c r="K80" s="6" t="s">
        <v>468</v>
      </c>
      <c r="L80" s="6" t="s">
        <v>565</v>
      </c>
      <c r="M80" s="6" t="s">
        <v>566</v>
      </c>
      <c r="N80" s="5">
        <v>3396565</v>
      </c>
      <c r="O80" s="6" t="s">
        <v>567</v>
      </c>
      <c r="P80" s="5">
        <v>1</v>
      </c>
      <c r="Q80" s="5">
        <v>41371</v>
      </c>
      <c r="R80" s="5">
        <v>146</v>
      </c>
      <c r="S80" s="7">
        <v>338933897417.97</v>
      </c>
      <c r="T80" s="7">
        <v>18149124470.88</v>
      </c>
      <c r="U80" s="7">
        <v>9847826253.48</v>
      </c>
      <c r="V80" s="7" t="s">
        <v>71</v>
      </c>
      <c r="W80" s="7">
        <v>234344389041.79</v>
      </c>
      <c r="X80" s="7">
        <v>12588759900.87</v>
      </c>
      <c r="Y80" s="7">
        <v>63934909524.95</v>
      </c>
      <c r="Z80" s="7" t="s">
        <v>71</v>
      </c>
      <c r="AA80" s="7">
        <v>68888226</v>
      </c>
      <c r="AB80" s="7">
        <v>251866638383.94</v>
      </c>
      <c r="AC80" s="7">
        <v>91193238311.99</v>
      </c>
      <c r="AD80" s="7">
        <v>66410983510</v>
      </c>
      <c r="AE80" s="7">
        <v>78382941893.01</v>
      </c>
      <c r="AF80" s="7" t="s">
        <v>71</v>
      </c>
      <c r="AG80" s="7">
        <v>8907524614.61</v>
      </c>
      <c r="AH80" s="7">
        <v>5348855284.78</v>
      </c>
      <c r="AI80" s="7">
        <v>1623094769.55</v>
      </c>
      <c r="AJ80" s="7">
        <v>87067259034.03</v>
      </c>
      <c r="AK80" s="7">
        <v>43624979796</v>
      </c>
      <c r="AL80" s="7">
        <v>42246071796</v>
      </c>
      <c r="AM80" s="7">
        <v>18896322264.25</v>
      </c>
      <c r="AN80" s="7">
        <v>21357538828.51</v>
      </c>
      <c r="AO80" s="7">
        <v>140990017.38</v>
      </c>
      <c r="AP80" s="7">
        <v>6170531288.49</v>
      </c>
      <c r="AQ80" s="7">
        <v>-3123103160.6</v>
      </c>
      <c r="AR80" s="7">
        <v>30178743875.71</v>
      </c>
      <c r="AS80" s="7">
        <v>28275944303.63</v>
      </c>
      <c r="AT80" s="7">
        <v>1902799572.08</v>
      </c>
      <c r="AU80" s="7" t="s">
        <v>71</v>
      </c>
      <c r="AV80" s="7">
        <v>20993372339.65</v>
      </c>
      <c r="AW80" s="7">
        <v>14680972587.71</v>
      </c>
      <c r="AX80" s="7">
        <v>141868463.45</v>
      </c>
      <c r="AY80" s="7">
        <v>6170531288.49</v>
      </c>
      <c r="AZ80" s="7">
        <v>6881914248.11</v>
      </c>
      <c r="BA80" s="7">
        <v>6881914248.11</v>
      </c>
      <c r="BB80" s="7" t="s">
        <v>71</v>
      </c>
      <c r="BC80" s="7">
        <v>402835613</v>
      </c>
      <c r="BD80" s="7">
        <v>36934612738</v>
      </c>
      <c r="BE80" s="7">
        <v>402835613</v>
      </c>
      <c r="BF80" s="7">
        <v>36934612738</v>
      </c>
      <c r="BG80" s="7">
        <v>313985765849</v>
      </c>
      <c r="BH80" s="7" t="s">
        <v>71</v>
      </c>
      <c r="BI80" s="7">
        <v>313985765849</v>
      </c>
      <c r="BJ80" s="7" t="s">
        <v>71</v>
      </c>
    </row>
    <row r="81" spans="2:62" ht="12.75">
      <c r="B81" s="12">
        <v>75</v>
      </c>
      <c r="C81" s="5">
        <v>1687</v>
      </c>
      <c r="D81" s="6" t="s">
        <v>568</v>
      </c>
      <c r="E81" s="6" t="s">
        <v>569</v>
      </c>
      <c r="F81" s="6" t="s">
        <v>570</v>
      </c>
      <c r="G81" s="6" t="s">
        <v>95</v>
      </c>
      <c r="H81" s="6" t="s">
        <v>571</v>
      </c>
      <c r="I81" s="6" t="s">
        <v>572</v>
      </c>
      <c r="J81" s="6" t="s">
        <v>573</v>
      </c>
      <c r="K81" s="6" t="s">
        <v>574</v>
      </c>
      <c r="L81" s="6" t="s">
        <v>575</v>
      </c>
      <c r="M81" s="6" t="s">
        <v>576</v>
      </c>
      <c r="N81" s="5">
        <v>3366844</v>
      </c>
      <c r="O81" s="6" t="s">
        <v>577</v>
      </c>
      <c r="P81" s="5">
        <v>1</v>
      </c>
      <c r="Q81" s="5">
        <v>3360</v>
      </c>
      <c r="R81" s="5">
        <v>111</v>
      </c>
      <c r="S81" s="7">
        <v>39966978286.96</v>
      </c>
      <c r="T81" s="7">
        <v>12418203098.89</v>
      </c>
      <c r="U81" s="7">
        <v>1735927520.3</v>
      </c>
      <c r="V81" s="7">
        <v>6856442310.04</v>
      </c>
      <c r="W81" s="7">
        <v>62999637.03</v>
      </c>
      <c r="X81" s="7">
        <v>3490030510.36</v>
      </c>
      <c r="Y81" s="7">
        <v>15372610462.34</v>
      </c>
      <c r="Z81" s="7" t="s">
        <v>71</v>
      </c>
      <c r="AA81" s="7">
        <v>30764748</v>
      </c>
      <c r="AB81" s="7">
        <v>14514939123.69</v>
      </c>
      <c r="AC81" s="7" t="s">
        <v>71</v>
      </c>
      <c r="AD81" s="7">
        <v>1820390994.72</v>
      </c>
      <c r="AE81" s="7">
        <v>9554054995.82</v>
      </c>
      <c r="AF81" s="7" t="s">
        <v>71</v>
      </c>
      <c r="AG81" s="7">
        <v>2917744800.97</v>
      </c>
      <c r="AH81" s="7">
        <v>222748332.18</v>
      </c>
      <c r="AI81" s="7" t="s">
        <v>71</v>
      </c>
      <c r="AJ81" s="7">
        <v>25452039163.27</v>
      </c>
      <c r="AK81" s="7">
        <v>4729846844.02</v>
      </c>
      <c r="AL81" s="7">
        <v>4040392844.02</v>
      </c>
      <c r="AM81" s="7">
        <v>3165941863.23</v>
      </c>
      <c r="AN81" s="7">
        <v>2764814438.53</v>
      </c>
      <c r="AO81" s="7">
        <v>96330000</v>
      </c>
      <c r="AP81" s="7">
        <v>89332313.49</v>
      </c>
      <c r="AQ81" s="7">
        <v>14605773704</v>
      </c>
      <c r="AR81" s="7">
        <v>88237860528.83</v>
      </c>
      <c r="AS81" s="7">
        <v>87457907893.33</v>
      </c>
      <c r="AT81" s="7">
        <v>779952635.5</v>
      </c>
      <c r="AU81" s="7" t="s">
        <v>71</v>
      </c>
      <c r="AV81" s="7">
        <v>1221443572.47</v>
      </c>
      <c r="AW81" s="7">
        <v>1062804133.45</v>
      </c>
      <c r="AX81" s="7">
        <v>69307125.53</v>
      </c>
      <c r="AY81" s="7">
        <v>89332313.49</v>
      </c>
      <c r="AZ81" s="7">
        <v>83403483713.77</v>
      </c>
      <c r="BA81" s="7">
        <v>83403483713.77</v>
      </c>
      <c r="BB81" s="7" t="s">
        <v>71</v>
      </c>
      <c r="BC81" s="7">
        <v>4535549569</v>
      </c>
      <c r="BD81" s="7">
        <v>49743858581.26</v>
      </c>
      <c r="BE81" s="7">
        <v>4535549569</v>
      </c>
      <c r="BF81" s="7">
        <v>49743858581.26</v>
      </c>
      <c r="BG81" s="7">
        <v>3637540093.75</v>
      </c>
      <c r="BH81" s="7">
        <v>6102675554.33</v>
      </c>
      <c r="BI81" s="7">
        <v>3637540093.75</v>
      </c>
      <c r="BJ81" s="7">
        <v>6102675554.33</v>
      </c>
    </row>
    <row r="82" spans="2:62" ht="12.75">
      <c r="B82" s="12">
        <v>76</v>
      </c>
      <c r="C82" s="5">
        <v>1709</v>
      </c>
      <c r="D82" s="6" t="s">
        <v>578</v>
      </c>
      <c r="E82" s="6" t="s">
        <v>579</v>
      </c>
      <c r="F82" s="6" t="s">
        <v>580</v>
      </c>
      <c r="G82" s="6" t="s">
        <v>63</v>
      </c>
      <c r="H82" s="6" t="s">
        <v>64</v>
      </c>
      <c r="I82" s="6" t="s">
        <v>65</v>
      </c>
      <c r="J82" s="6" t="s">
        <v>581</v>
      </c>
      <c r="K82" s="6" t="s">
        <v>468</v>
      </c>
      <c r="L82" s="6" t="s">
        <v>469</v>
      </c>
      <c r="M82" s="6" t="s">
        <v>582</v>
      </c>
      <c r="N82" s="5">
        <v>5718888</v>
      </c>
      <c r="O82" s="6" t="s">
        <v>583</v>
      </c>
      <c r="P82" s="5">
        <v>1</v>
      </c>
      <c r="Q82" s="5">
        <v>3592</v>
      </c>
      <c r="R82" s="5">
        <v>10</v>
      </c>
      <c r="S82" s="7">
        <v>38254029056.21</v>
      </c>
      <c r="T82" s="7">
        <v>1984552186.65</v>
      </c>
      <c r="U82" s="7">
        <v>9177440</v>
      </c>
      <c r="V82" s="7" t="s">
        <v>71</v>
      </c>
      <c r="W82" s="7">
        <v>35777643306.3</v>
      </c>
      <c r="X82" s="7">
        <v>223453910.65</v>
      </c>
      <c r="Y82" s="7">
        <v>259202212.61</v>
      </c>
      <c r="Z82" s="7" t="s">
        <v>71</v>
      </c>
      <c r="AA82" s="7" t="s">
        <v>71</v>
      </c>
      <c r="AB82" s="7">
        <v>32849815376.46</v>
      </c>
      <c r="AC82" s="7">
        <v>31344079427.34</v>
      </c>
      <c r="AD82" s="7">
        <v>137030764.36</v>
      </c>
      <c r="AE82" s="7">
        <v>375572705.73</v>
      </c>
      <c r="AF82" s="7" t="s">
        <v>71</v>
      </c>
      <c r="AG82" s="7">
        <v>398393643.06</v>
      </c>
      <c r="AH82" s="7">
        <v>370916653.97</v>
      </c>
      <c r="AI82" s="7">
        <v>223822182</v>
      </c>
      <c r="AJ82" s="7">
        <v>5404213679.75</v>
      </c>
      <c r="AK82" s="7">
        <v>2889555371.12</v>
      </c>
      <c r="AL82" s="7">
        <v>2789555371.12</v>
      </c>
      <c r="AM82" s="7">
        <v>1080028634.44</v>
      </c>
      <c r="AN82" s="7">
        <v>77586363.05</v>
      </c>
      <c r="AO82" s="7" t="s">
        <v>71</v>
      </c>
      <c r="AP82" s="7">
        <v>1078555266.93</v>
      </c>
      <c r="AQ82" s="7">
        <v>278488044.21</v>
      </c>
      <c r="AR82" s="7">
        <v>2826047073.83</v>
      </c>
      <c r="AS82" s="7">
        <v>2773884572</v>
      </c>
      <c r="AT82" s="7">
        <v>52162501.83</v>
      </c>
      <c r="AU82" s="7" t="s">
        <v>71</v>
      </c>
      <c r="AV82" s="7">
        <v>2114292797.1</v>
      </c>
      <c r="AW82" s="7">
        <v>1035737530.17</v>
      </c>
      <c r="AX82" s="7" t="s">
        <v>71</v>
      </c>
      <c r="AY82" s="7">
        <v>1078555266.93</v>
      </c>
      <c r="AZ82" s="7">
        <v>711754276.73</v>
      </c>
      <c r="BA82" s="7">
        <v>711754276.73</v>
      </c>
      <c r="BB82" s="7" t="s">
        <v>71</v>
      </c>
      <c r="BC82" s="7">
        <v>48660395</v>
      </c>
      <c r="BD82" s="7">
        <v>345526703.98</v>
      </c>
      <c r="BE82" s="7">
        <v>48660395</v>
      </c>
      <c r="BF82" s="7">
        <v>345526703.98</v>
      </c>
      <c r="BG82" s="7">
        <v>31155937924.98</v>
      </c>
      <c r="BH82" s="7">
        <v>663982689.08</v>
      </c>
      <c r="BI82" s="7">
        <v>31155937924.98</v>
      </c>
      <c r="BJ82" s="7">
        <v>663982689.08</v>
      </c>
    </row>
    <row r="83" spans="2:62" ht="12.75">
      <c r="B83" s="12">
        <v>77</v>
      </c>
      <c r="C83" s="5">
        <v>1716</v>
      </c>
      <c r="D83" s="6" t="s">
        <v>584</v>
      </c>
      <c r="E83" s="6" t="s">
        <v>585</v>
      </c>
      <c r="F83" s="6" t="s">
        <v>586</v>
      </c>
      <c r="G83" s="6" t="s">
        <v>63</v>
      </c>
      <c r="H83" s="6" t="s">
        <v>64</v>
      </c>
      <c r="I83" s="6" t="s">
        <v>65</v>
      </c>
      <c r="J83" s="6" t="s">
        <v>587</v>
      </c>
      <c r="K83" s="6" t="s">
        <v>468</v>
      </c>
      <c r="L83" s="6" t="s">
        <v>469</v>
      </c>
      <c r="M83" s="6" t="s">
        <v>588</v>
      </c>
      <c r="N83" s="5">
        <v>2623027</v>
      </c>
      <c r="O83" s="6" t="s">
        <v>589</v>
      </c>
      <c r="P83" s="5">
        <v>1</v>
      </c>
      <c r="Q83" s="5">
        <v>4288</v>
      </c>
      <c r="R83" s="5">
        <v>20</v>
      </c>
      <c r="S83" s="7">
        <v>15181256593</v>
      </c>
      <c r="T83" s="7">
        <v>815857620</v>
      </c>
      <c r="U83" s="7">
        <v>751275767</v>
      </c>
      <c r="V83" s="7" t="s">
        <v>71</v>
      </c>
      <c r="W83" s="7">
        <v>12321899895</v>
      </c>
      <c r="X83" s="7">
        <v>25133978</v>
      </c>
      <c r="Y83" s="7">
        <v>1267089333</v>
      </c>
      <c r="Z83" s="7" t="s">
        <v>71</v>
      </c>
      <c r="AA83" s="7" t="s">
        <v>71</v>
      </c>
      <c r="AB83" s="7">
        <v>7807062579</v>
      </c>
      <c r="AC83" s="7">
        <v>6784013161</v>
      </c>
      <c r="AD83" s="7" t="s">
        <v>71</v>
      </c>
      <c r="AE83" s="7">
        <v>173973479</v>
      </c>
      <c r="AF83" s="7" t="s">
        <v>71</v>
      </c>
      <c r="AG83" s="7">
        <v>510305311</v>
      </c>
      <c r="AH83" s="7">
        <v>240563887</v>
      </c>
      <c r="AI83" s="7">
        <v>98206741</v>
      </c>
      <c r="AJ83" s="7">
        <v>7374194014</v>
      </c>
      <c r="AK83" s="7">
        <v>4939215223</v>
      </c>
      <c r="AL83" s="7">
        <v>4939215222</v>
      </c>
      <c r="AM83" s="7">
        <v>1391128767</v>
      </c>
      <c r="AN83" s="7" t="s">
        <v>71</v>
      </c>
      <c r="AO83" s="7">
        <v>12374474</v>
      </c>
      <c r="AP83" s="7">
        <v>133057329</v>
      </c>
      <c r="AQ83" s="7" t="s">
        <v>71</v>
      </c>
      <c r="AR83" s="7">
        <v>1762215547</v>
      </c>
      <c r="AS83" s="7">
        <v>1486627439</v>
      </c>
      <c r="AT83" s="7">
        <v>271233674</v>
      </c>
      <c r="AU83" s="7">
        <v>4354434</v>
      </c>
      <c r="AV83" s="7">
        <v>1571621204</v>
      </c>
      <c r="AW83" s="7">
        <v>1392961282</v>
      </c>
      <c r="AX83" s="7">
        <v>45602593</v>
      </c>
      <c r="AY83" s="7">
        <v>133057329</v>
      </c>
      <c r="AZ83" s="7">
        <v>190594343</v>
      </c>
      <c r="BA83" s="7">
        <v>190594343</v>
      </c>
      <c r="BB83" s="7" t="s">
        <v>71</v>
      </c>
      <c r="BC83" s="7">
        <v>67407224</v>
      </c>
      <c r="BD83" s="7">
        <v>1010281167</v>
      </c>
      <c r="BE83" s="7">
        <v>67407224</v>
      </c>
      <c r="BF83" s="7">
        <v>1010281167</v>
      </c>
      <c r="BG83" s="7">
        <v>22077617277</v>
      </c>
      <c r="BH83" s="7">
        <v>2156000000</v>
      </c>
      <c r="BI83" s="7">
        <v>22077617277</v>
      </c>
      <c r="BJ83" s="7">
        <v>2156000000</v>
      </c>
    </row>
    <row r="84" spans="2:62" ht="12.75">
      <c r="B84" s="12">
        <v>78</v>
      </c>
      <c r="C84" s="5">
        <v>1725</v>
      </c>
      <c r="D84" s="6" t="s">
        <v>590</v>
      </c>
      <c r="E84" s="6" t="s">
        <v>591</v>
      </c>
      <c r="F84" s="6" t="s">
        <v>592</v>
      </c>
      <c r="G84" s="6" t="s">
        <v>63</v>
      </c>
      <c r="H84" s="6" t="s">
        <v>64</v>
      </c>
      <c r="I84" s="6" t="s">
        <v>65</v>
      </c>
      <c r="J84" s="6" t="s">
        <v>593</v>
      </c>
      <c r="K84" s="6" t="s">
        <v>468</v>
      </c>
      <c r="L84" s="6" t="s">
        <v>469</v>
      </c>
      <c r="M84" s="6" t="s">
        <v>594</v>
      </c>
      <c r="N84" s="5">
        <v>4488862</v>
      </c>
      <c r="O84" s="6" t="s">
        <v>595</v>
      </c>
      <c r="P84" s="5">
        <v>1</v>
      </c>
      <c r="Q84" s="5">
        <v>2659</v>
      </c>
      <c r="R84" s="5">
        <v>12</v>
      </c>
      <c r="S84" s="7">
        <v>15159210006.97</v>
      </c>
      <c r="T84" s="7">
        <v>481931117.91</v>
      </c>
      <c r="U84" s="7">
        <v>1530375251.33</v>
      </c>
      <c r="V84" s="7" t="s">
        <v>71</v>
      </c>
      <c r="W84" s="7">
        <v>11964387522.17</v>
      </c>
      <c r="X84" s="7">
        <v>643409949.56</v>
      </c>
      <c r="Y84" s="7">
        <v>539106166</v>
      </c>
      <c r="Z84" s="7" t="s">
        <v>71</v>
      </c>
      <c r="AA84" s="7" t="s">
        <v>71</v>
      </c>
      <c r="AB84" s="7">
        <v>9074511275.72</v>
      </c>
      <c r="AC84" s="7">
        <v>8135041293.76</v>
      </c>
      <c r="AD84" s="7">
        <v>477779</v>
      </c>
      <c r="AE84" s="7">
        <v>512277370.93</v>
      </c>
      <c r="AF84" s="7" t="s">
        <v>71</v>
      </c>
      <c r="AG84" s="7">
        <v>204367461.03</v>
      </c>
      <c r="AH84" s="7">
        <v>222347371</v>
      </c>
      <c r="AI84" s="7" t="s">
        <v>71</v>
      </c>
      <c r="AJ84" s="7">
        <v>6084698731.25</v>
      </c>
      <c r="AK84" s="7">
        <v>4468420821.86</v>
      </c>
      <c r="AL84" s="7">
        <v>4351026401.42</v>
      </c>
      <c r="AM84" s="7">
        <v>1053201721.37</v>
      </c>
      <c r="AN84" s="7">
        <v>310313638.71</v>
      </c>
      <c r="AO84" s="7" t="s">
        <v>71</v>
      </c>
      <c r="AP84" s="7">
        <v>252195233.99</v>
      </c>
      <c r="AQ84" s="7">
        <v>-44240521.91</v>
      </c>
      <c r="AR84" s="7">
        <v>1376968542.32</v>
      </c>
      <c r="AS84" s="7">
        <v>1233458050</v>
      </c>
      <c r="AT84" s="7">
        <v>143510492.32</v>
      </c>
      <c r="AU84" s="7" t="s">
        <v>71</v>
      </c>
      <c r="AV84" s="7">
        <v>1089300880.8</v>
      </c>
      <c r="AW84" s="7">
        <v>825176250.6</v>
      </c>
      <c r="AX84" s="7">
        <v>11929396.21</v>
      </c>
      <c r="AY84" s="7">
        <v>252195233.99</v>
      </c>
      <c r="AZ84" s="7">
        <v>287667661.52</v>
      </c>
      <c r="BA84" s="7">
        <v>287667661.52</v>
      </c>
      <c r="BB84" s="7" t="s">
        <v>71</v>
      </c>
      <c r="BC84" s="7">
        <v>56975401</v>
      </c>
      <c r="BD84" s="7">
        <v>283854284.16</v>
      </c>
      <c r="BE84" s="7">
        <v>56975401</v>
      </c>
      <c r="BF84" s="7">
        <v>283854284.16</v>
      </c>
      <c r="BG84" s="7">
        <v>21473048897.67</v>
      </c>
      <c r="BH84" s="7" t="s">
        <v>71</v>
      </c>
      <c r="BI84" s="7">
        <v>21473048897.67</v>
      </c>
      <c r="BJ84" s="7" t="s">
        <v>71</v>
      </c>
    </row>
    <row r="85" spans="2:62" ht="12.75">
      <c r="B85" s="12">
        <v>79</v>
      </c>
      <c r="C85" s="5">
        <v>1747</v>
      </c>
      <c r="D85" s="6" t="s">
        <v>596</v>
      </c>
      <c r="E85" s="6" t="s">
        <v>597</v>
      </c>
      <c r="F85" s="6" t="s">
        <v>255</v>
      </c>
      <c r="G85" s="6" t="s">
        <v>63</v>
      </c>
      <c r="H85" s="6" t="s">
        <v>64</v>
      </c>
      <c r="I85" s="6" t="s">
        <v>65</v>
      </c>
      <c r="J85" s="6" t="s">
        <v>598</v>
      </c>
      <c r="K85" s="6" t="s">
        <v>468</v>
      </c>
      <c r="L85" s="6" t="s">
        <v>469</v>
      </c>
      <c r="M85" s="6" t="s">
        <v>599</v>
      </c>
      <c r="N85" s="5">
        <v>3110553</v>
      </c>
      <c r="O85" s="6" t="s">
        <v>600</v>
      </c>
      <c r="P85" s="5">
        <v>1</v>
      </c>
      <c r="Q85" s="5">
        <v>8918</v>
      </c>
      <c r="R85" s="5">
        <v>13</v>
      </c>
      <c r="S85" s="7">
        <v>36325288837.45</v>
      </c>
      <c r="T85" s="7">
        <v>2482591603.88</v>
      </c>
      <c r="U85" s="7">
        <v>6815713285.06</v>
      </c>
      <c r="V85" s="7" t="s">
        <v>71</v>
      </c>
      <c r="W85" s="7">
        <v>24548185695.57</v>
      </c>
      <c r="X85" s="7">
        <v>9990580.78</v>
      </c>
      <c r="Y85" s="7">
        <v>2461241319.16</v>
      </c>
      <c r="Z85" s="7" t="s">
        <v>71</v>
      </c>
      <c r="AA85" s="7">
        <v>7566353</v>
      </c>
      <c r="AB85" s="7">
        <v>26600415616</v>
      </c>
      <c r="AC85" s="7">
        <v>25646697855.97</v>
      </c>
      <c r="AD85" s="7" t="s">
        <v>71</v>
      </c>
      <c r="AE85" s="7">
        <v>660713531.57</v>
      </c>
      <c r="AF85" s="7" t="s">
        <v>71</v>
      </c>
      <c r="AG85" s="7">
        <v>206413079.46</v>
      </c>
      <c r="AH85" s="7">
        <v>86591149</v>
      </c>
      <c r="AI85" s="7" t="s">
        <v>71</v>
      </c>
      <c r="AJ85" s="7">
        <v>9724873221.49</v>
      </c>
      <c r="AK85" s="7">
        <v>4933584932.53</v>
      </c>
      <c r="AL85" s="7">
        <v>3554674932.53</v>
      </c>
      <c r="AM85" s="7">
        <v>2178430303.58</v>
      </c>
      <c r="AN85" s="7">
        <v>277012407.39</v>
      </c>
      <c r="AO85" s="7">
        <v>4000000</v>
      </c>
      <c r="AP85" s="7">
        <v>1119907699.72</v>
      </c>
      <c r="AQ85" s="7">
        <v>1519092626.59</v>
      </c>
      <c r="AR85" s="7">
        <v>3232235203.03</v>
      </c>
      <c r="AS85" s="7">
        <v>2851248178</v>
      </c>
      <c r="AT85" s="7">
        <v>380987025.03</v>
      </c>
      <c r="AU85" s="7" t="s">
        <v>71</v>
      </c>
      <c r="AV85" s="7">
        <v>1968309540.03</v>
      </c>
      <c r="AW85" s="7">
        <v>824059175.34</v>
      </c>
      <c r="AX85" s="7">
        <v>24342664.97</v>
      </c>
      <c r="AY85" s="7">
        <v>1119907699.72</v>
      </c>
      <c r="AZ85" s="7">
        <v>1263925663</v>
      </c>
      <c r="BA85" s="7">
        <v>1263925663</v>
      </c>
      <c r="BB85" s="7" t="s">
        <v>71</v>
      </c>
      <c r="BC85" s="7" t="s">
        <v>71</v>
      </c>
      <c r="BD85" s="7">
        <v>843629734.42</v>
      </c>
      <c r="BE85" s="7" t="s">
        <v>71</v>
      </c>
      <c r="BF85" s="7">
        <v>843629734.42</v>
      </c>
      <c r="BG85" s="7">
        <v>24788274406.67</v>
      </c>
      <c r="BH85" s="7" t="s">
        <v>71</v>
      </c>
      <c r="BI85" s="7">
        <v>24788274406.67</v>
      </c>
      <c r="BJ85" s="7" t="s">
        <v>71</v>
      </c>
    </row>
    <row r="86" spans="2:62" ht="12.75">
      <c r="B86" s="12">
        <v>80</v>
      </c>
      <c r="C86" s="5">
        <v>1754</v>
      </c>
      <c r="D86" s="6" t="s">
        <v>601</v>
      </c>
      <c r="E86" s="6" t="s">
        <v>602</v>
      </c>
      <c r="F86" s="6" t="s">
        <v>603</v>
      </c>
      <c r="G86" s="6" t="s">
        <v>63</v>
      </c>
      <c r="H86" s="6" t="s">
        <v>64</v>
      </c>
      <c r="I86" s="6" t="s">
        <v>65</v>
      </c>
      <c r="J86" s="6" t="s">
        <v>604</v>
      </c>
      <c r="K86" s="6" t="s">
        <v>468</v>
      </c>
      <c r="L86" s="6" t="s">
        <v>605</v>
      </c>
      <c r="M86" s="6" t="s">
        <v>606</v>
      </c>
      <c r="N86" s="5">
        <v>5404990</v>
      </c>
      <c r="O86" s="6" t="s">
        <v>607</v>
      </c>
      <c r="P86" s="5">
        <v>1</v>
      </c>
      <c r="Q86" s="5">
        <v>2727</v>
      </c>
      <c r="R86" s="5">
        <v>17</v>
      </c>
      <c r="S86" s="7">
        <v>28900705700.64</v>
      </c>
      <c r="T86" s="7">
        <v>337184747.56</v>
      </c>
      <c r="U86" s="7">
        <v>4193058696</v>
      </c>
      <c r="V86" s="7" t="s">
        <v>71</v>
      </c>
      <c r="W86" s="7">
        <v>23409176815.73</v>
      </c>
      <c r="X86" s="7">
        <v>902609645.35</v>
      </c>
      <c r="Y86" s="7">
        <v>52433606</v>
      </c>
      <c r="Z86" s="7" t="s">
        <v>71</v>
      </c>
      <c r="AA86" s="7">
        <v>6242190</v>
      </c>
      <c r="AB86" s="7">
        <v>19198194050.71</v>
      </c>
      <c r="AC86" s="7">
        <v>18132192156.86</v>
      </c>
      <c r="AD86" s="7">
        <v>349999</v>
      </c>
      <c r="AE86" s="7">
        <v>125638144.28</v>
      </c>
      <c r="AF86" s="7" t="s">
        <v>71</v>
      </c>
      <c r="AG86" s="7">
        <v>558570955.18</v>
      </c>
      <c r="AH86" s="7">
        <v>79078795.06</v>
      </c>
      <c r="AI86" s="7">
        <v>302364000.33</v>
      </c>
      <c r="AJ86" s="7">
        <v>9702511649.93</v>
      </c>
      <c r="AK86" s="7">
        <v>9094281790</v>
      </c>
      <c r="AL86" s="7">
        <v>8404826790</v>
      </c>
      <c r="AM86" s="7">
        <v>291092257.25</v>
      </c>
      <c r="AN86" s="7">
        <v>118413642.43</v>
      </c>
      <c r="AO86" s="7" t="s">
        <v>71</v>
      </c>
      <c r="AP86" s="7">
        <v>170225936.25</v>
      </c>
      <c r="AQ86" s="7">
        <v>17531117</v>
      </c>
      <c r="AR86" s="7">
        <v>1767380022.75</v>
      </c>
      <c r="AS86" s="7">
        <v>975130105.66</v>
      </c>
      <c r="AT86" s="7">
        <v>792249917.09</v>
      </c>
      <c r="AU86" s="7" t="s">
        <v>71</v>
      </c>
      <c r="AV86" s="7">
        <v>1083783396.75</v>
      </c>
      <c r="AW86" s="7">
        <v>853378590.13</v>
      </c>
      <c r="AX86" s="7">
        <v>60178870.37</v>
      </c>
      <c r="AY86" s="7">
        <v>170225936.25</v>
      </c>
      <c r="AZ86" s="7">
        <v>683596626</v>
      </c>
      <c r="BA86" s="7">
        <v>683596626</v>
      </c>
      <c r="BB86" s="7" t="s">
        <v>71</v>
      </c>
      <c r="BC86" s="7">
        <v>15261531</v>
      </c>
      <c r="BD86" s="7">
        <v>248364639</v>
      </c>
      <c r="BE86" s="7">
        <v>15261531</v>
      </c>
      <c r="BF86" s="7">
        <v>248364639</v>
      </c>
      <c r="BG86" s="7">
        <v>54325098359.46</v>
      </c>
      <c r="BH86" s="7" t="s">
        <v>71</v>
      </c>
      <c r="BI86" s="7">
        <v>54325098359.46</v>
      </c>
      <c r="BJ86" s="7" t="s">
        <v>71</v>
      </c>
    </row>
    <row r="87" spans="2:62" ht="12.75">
      <c r="B87" s="12">
        <v>81</v>
      </c>
      <c r="C87" s="5">
        <v>1764</v>
      </c>
      <c r="D87" s="6" t="s">
        <v>608</v>
      </c>
      <c r="E87" s="6" t="s">
        <v>609</v>
      </c>
      <c r="F87" s="6" t="s">
        <v>610</v>
      </c>
      <c r="G87" s="6" t="s">
        <v>63</v>
      </c>
      <c r="H87" s="6" t="s">
        <v>64</v>
      </c>
      <c r="I87" s="6" t="s">
        <v>65</v>
      </c>
      <c r="J87" s="6" t="s">
        <v>611</v>
      </c>
      <c r="K87" s="6" t="s">
        <v>468</v>
      </c>
      <c r="L87" s="6" t="s">
        <v>469</v>
      </c>
      <c r="M87" s="6" t="s">
        <v>612</v>
      </c>
      <c r="N87" s="5">
        <v>4444291</v>
      </c>
      <c r="O87" s="6" t="s">
        <v>613</v>
      </c>
      <c r="P87" s="5">
        <v>1</v>
      </c>
      <c r="Q87" s="5">
        <v>5070</v>
      </c>
      <c r="R87" s="5">
        <v>19</v>
      </c>
      <c r="S87" s="7">
        <v>68271312199.48</v>
      </c>
      <c r="T87" s="7">
        <v>49149514.12</v>
      </c>
      <c r="U87" s="7">
        <v>20703535495.72</v>
      </c>
      <c r="V87" s="7" t="s">
        <v>71</v>
      </c>
      <c r="W87" s="7">
        <v>41628467826.64</v>
      </c>
      <c r="X87" s="7">
        <v>24359950</v>
      </c>
      <c r="Y87" s="7">
        <v>5865799413</v>
      </c>
      <c r="Z87" s="7" t="s">
        <v>71</v>
      </c>
      <c r="AA87" s="7" t="s">
        <v>71</v>
      </c>
      <c r="AB87" s="7">
        <v>38657559696.88</v>
      </c>
      <c r="AC87" s="7">
        <v>34813865337</v>
      </c>
      <c r="AD87" s="7" t="s">
        <v>71</v>
      </c>
      <c r="AE87" s="7">
        <v>150433653</v>
      </c>
      <c r="AF87" s="7" t="s">
        <v>71</v>
      </c>
      <c r="AG87" s="7">
        <v>2788375091.67</v>
      </c>
      <c r="AH87" s="7">
        <v>904885615.21</v>
      </c>
      <c r="AI87" s="7" t="s">
        <v>71</v>
      </c>
      <c r="AJ87" s="7">
        <v>29613752502.6</v>
      </c>
      <c r="AK87" s="7">
        <v>12126147027</v>
      </c>
      <c r="AL87" s="7">
        <v>12116147027</v>
      </c>
      <c r="AM87" s="7">
        <v>3993505307.47</v>
      </c>
      <c r="AN87" s="7">
        <v>2521589195.18</v>
      </c>
      <c r="AO87" s="7">
        <v>63000000</v>
      </c>
      <c r="AP87" s="7">
        <v>976676532.6</v>
      </c>
      <c r="AQ87" s="7" t="s">
        <v>71</v>
      </c>
      <c r="AR87" s="7">
        <v>4401822805.34</v>
      </c>
      <c r="AS87" s="7">
        <v>3359164123</v>
      </c>
      <c r="AT87" s="7">
        <v>1042658682.34</v>
      </c>
      <c r="AU87" s="7" t="s">
        <v>71</v>
      </c>
      <c r="AV87" s="7">
        <v>2665654103.88</v>
      </c>
      <c r="AW87" s="7">
        <v>1608376419.33</v>
      </c>
      <c r="AX87" s="7">
        <v>80601151.95</v>
      </c>
      <c r="AY87" s="7">
        <v>976676532.6</v>
      </c>
      <c r="AZ87" s="7">
        <v>1736168701.46</v>
      </c>
      <c r="BA87" s="7">
        <v>1736168701.46</v>
      </c>
      <c r="BB87" s="7" t="s">
        <v>71</v>
      </c>
      <c r="BC87" s="7">
        <v>15773152857</v>
      </c>
      <c r="BD87" s="7">
        <v>1155545210</v>
      </c>
      <c r="BE87" s="7">
        <v>15773152857</v>
      </c>
      <c r="BF87" s="7">
        <v>1155545210</v>
      </c>
      <c r="BG87" s="7">
        <v>68815196871</v>
      </c>
      <c r="BH87" s="7">
        <v>10000000</v>
      </c>
      <c r="BI87" s="7">
        <v>68815196871</v>
      </c>
      <c r="BJ87" s="7">
        <v>10000000</v>
      </c>
    </row>
    <row r="88" spans="2:62" ht="12.75">
      <c r="B88" s="12">
        <v>82</v>
      </c>
      <c r="C88" s="5">
        <v>1772</v>
      </c>
      <c r="D88" s="6" t="s">
        <v>614</v>
      </c>
      <c r="E88" s="6" t="s">
        <v>615</v>
      </c>
      <c r="F88" s="6" t="s">
        <v>616</v>
      </c>
      <c r="G88" s="6" t="s">
        <v>95</v>
      </c>
      <c r="H88" s="6" t="s">
        <v>64</v>
      </c>
      <c r="I88" s="6" t="s">
        <v>65</v>
      </c>
      <c r="J88" s="6" t="s">
        <v>617</v>
      </c>
      <c r="K88" s="6" t="s">
        <v>574</v>
      </c>
      <c r="L88" s="6" t="s">
        <v>575</v>
      </c>
      <c r="M88" s="6" t="s">
        <v>618</v>
      </c>
      <c r="N88" s="5">
        <v>3334286</v>
      </c>
      <c r="O88" s="6" t="s">
        <v>619</v>
      </c>
      <c r="P88" s="5">
        <v>1</v>
      </c>
      <c r="Q88" s="5">
        <v>2517</v>
      </c>
      <c r="R88" s="5">
        <v>18</v>
      </c>
      <c r="S88" s="7">
        <v>21985268290.32</v>
      </c>
      <c r="T88" s="7">
        <v>784601077.67</v>
      </c>
      <c r="U88" s="7">
        <v>337538428.97</v>
      </c>
      <c r="V88" s="7">
        <v>9170613</v>
      </c>
      <c r="W88" s="7">
        <v>16297904893.2</v>
      </c>
      <c r="X88" s="7">
        <v>336467106.07</v>
      </c>
      <c r="Y88" s="7">
        <v>4207852725.41</v>
      </c>
      <c r="Z88" s="7" t="s">
        <v>71</v>
      </c>
      <c r="AA88" s="7">
        <v>11733446</v>
      </c>
      <c r="AB88" s="7">
        <v>2343064768.52</v>
      </c>
      <c r="AC88" s="7" t="s">
        <v>71</v>
      </c>
      <c r="AD88" s="7">
        <v>587500120</v>
      </c>
      <c r="AE88" s="7">
        <v>140049018</v>
      </c>
      <c r="AF88" s="7" t="s">
        <v>71</v>
      </c>
      <c r="AG88" s="7">
        <v>1547520320.52</v>
      </c>
      <c r="AH88" s="7">
        <v>67995310</v>
      </c>
      <c r="AI88" s="7" t="s">
        <v>71</v>
      </c>
      <c r="AJ88" s="7">
        <v>19642203521.8</v>
      </c>
      <c r="AK88" s="7">
        <v>13167275707.44</v>
      </c>
      <c r="AL88" s="7">
        <v>6237335400.01</v>
      </c>
      <c r="AM88" s="7">
        <v>3258369522.69</v>
      </c>
      <c r="AN88" s="7">
        <v>60238500</v>
      </c>
      <c r="AO88" s="7" t="s">
        <v>71</v>
      </c>
      <c r="AP88" s="7">
        <v>525283850.67</v>
      </c>
      <c r="AQ88" s="7">
        <v>2623512240</v>
      </c>
      <c r="AR88" s="7">
        <v>1857050029.51</v>
      </c>
      <c r="AS88" s="7">
        <v>1721271956</v>
      </c>
      <c r="AT88" s="7">
        <v>135778073.51</v>
      </c>
      <c r="AU88" s="7" t="s">
        <v>71</v>
      </c>
      <c r="AV88" s="7">
        <v>1743252749.45</v>
      </c>
      <c r="AW88" s="7">
        <v>1139242976.17</v>
      </c>
      <c r="AX88" s="7">
        <v>78725922.61</v>
      </c>
      <c r="AY88" s="7">
        <v>525283850.67</v>
      </c>
      <c r="AZ88" s="7">
        <v>113797280.06</v>
      </c>
      <c r="BA88" s="7">
        <v>113797280.06</v>
      </c>
      <c r="BB88" s="7" t="s">
        <v>71</v>
      </c>
      <c r="BC88" s="7">
        <v>190877101</v>
      </c>
      <c r="BD88" s="7">
        <v>119324426</v>
      </c>
      <c r="BE88" s="7">
        <v>190877101</v>
      </c>
      <c r="BF88" s="7">
        <v>119324426</v>
      </c>
      <c r="BG88" s="7">
        <v>18497800358.2</v>
      </c>
      <c r="BH88" s="7" t="s">
        <v>71</v>
      </c>
      <c r="BI88" s="7">
        <v>18497800358.2</v>
      </c>
      <c r="BJ88" s="7" t="s">
        <v>71</v>
      </c>
    </row>
    <row r="89" spans="2:62" ht="12.75">
      <c r="B89" s="12">
        <v>83</v>
      </c>
      <c r="C89" s="5">
        <v>1883</v>
      </c>
      <c r="D89" s="6" t="s">
        <v>622</v>
      </c>
      <c r="E89" s="6" t="s">
        <v>623</v>
      </c>
      <c r="F89" s="6" t="s">
        <v>624</v>
      </c>
      <c r="G89" s="6" t="s">
        <v>63</v>
      </c>
      <c r="H89" s="6" t="s">
        <v>64</v>
      </c>
      <c r="I89" s="6" t="s">
        <v>65</v>
      </c>
      <c r="J89" s="6" t="s">
        <v>625</v>
      </c>
      <c r="K89" s="6" t="s">
        <v>626</v>
      </c>
      <c r="L89" s="6" t="s">
        <v>627</v>
      </c>
      <c r="M89" s="6" t="s">
        <v>628</v>
      </c>
      <c r="N89" s="5">
        <v>6500285</v>
      </c>
      <c r="O89" s="6" t="s">
        <v>629</v>
      </c>
      <c r="P89" s="5">
        <v>1</v>
      </c>
      <c r="Q89" s="5">
        <v>2975</v>
      </c>
      <c r="R89" s="5">
        <v>30</v>
      </c>
      <c r="S89" s="7">
        <v>34683099122.92</v>
      </c>
      <c r="T89" s="7">
        <v>1622120116.08</v>
      </c>
      <c r="U89" s="7">
        <v>602327016.16</v>
      </c>
      <c r="V89" s="7" t="s">
        <v>71</v>
      </c>
      <c r="W89" s="7">
        <v>28845745333</v>
      </c>
      <c r="X89" s="7">
        <v>736752920.99</v>
      </c>
      <c r="Y89" s="7">
        <v>2876153736.69</v>
      </c>
      <c r="Z89" s="7" t="s">
        <v>71</v>
      </c>
      <c r="AA89" s="7" t="s">
        <v>71</v>
      </c>
      <c r="AB89" s="7">
        <v>25352524853.17</v>
      </c>
      <c r="AC89" s="7">
        <v>12193418907</v>
      </c>
      <c r="AD89" s="7">
        <v>12293957832.99</v>
      </c>
      <c r="AE89" s="7">
        <v>393734115.97</v>
      </c>
      <c r="AF89" s="7" t="s">
        <v>71</v>
      </c>
      <c r="AG89" s="7">
        <v>89114902.21</v>
      </c>
      <c r="AH89" s="7">
        <v>320677095</v>
      </c>
      <c r="AI89" s="7">
        <v>61622000</v>
      </c>
      <c r="AJ89" s="7">
        <v>9330574269.75</v>
      </c>
      <c r="AK89" s="7">
        <v>5761961418.29</v>
      </c>
      <c r="AL89" s="7">
        <v>4956961418.29</v>
      </c>
      <c r="AM89" s="7">
        <v>1646862809.49</v>
      </c>
      <c r="AN89" s="7">
        <v>301591333.95</v>
      </c>
      <c r="AO89" s="7">
        <v>25000</v>
      </c>
      <c r="AP89" s="7">
        <v>288164338</v>
      </c>
      <c r="AQ89" s="7">
        <v>1321820597.02</v>
      </c>
      <c r="AR89" s="7">
        <v>3182551586.91</v>
      </c>
      <c r="AS89" s="7">
        <v>2913339043.43</v>
      </c>
      <c r="AT89" s="7">
        <v>269212543.48</v>
      </c>
      <c r="AU89" s="7" t="s">
        <v>71</v>
      </c>
      <c r="AV89" s="7">
        <v>1717102109.79</v>
      </c>
      <c r="AW89" s="7">
        <v>1338708665.22</v>
      </c>
      <c r="AX89" s="7">
        <v>90229106.57</v>
      </c>
      <c r="AY89" s="7">
        <v>288164338</v>
      </c>
      <c r="AZ89" s="7">
        <v>1465449477.12</v>
      </c>
      <c r="BA89" s="7">
        <v>1465449477.12</v>
      </c>
      <c r="BB89" s="7" t="s">
        <v>71</v>
      </c>
      <c r="BC89" s="7">
        <v>2025248534</v>
      </c>
      <c r="BD89" s="7">
        <v>116516477.68</v>
      </c>
      <c r="BE89" s="7">
        <v>2025248534</v>
      </c>
      <c r="BF89" s="7">
        <v>116516477.68</v>
      </c>
      <c r="BG89" s="7">
        <v>30167860081</v>
      </c>
      <c r="BH89" s="7" t="s">
        <v>71</v>
      </c>
      <c r="BI89" s="7">
        <v>30167860081</v>
      </c>
      <c r="BJ89" s="7" t="s">
        <v>71</v>
      </c>
    </row>
    <row r="90" spans="2:62" ht="12.75">
      <c r="B90" s="12">
        <v>84</v>
      </c>
      <c r="C90" s="5">
        <v>1985</v>
      </c>
      <c r="D90" s="6" t="s">
        <v>630</v>
      </c>
      <c r="E90" s="6" t="s">
        <v>631</v>
      </c>
      <c r="F90" s="6" t="s">
        <v>632</v>
      </c>
      <c r="G90" s="6" t="s">
        <v>63</v>
      </c>
      <c r="H90" s="6" t="s">
        <v>64</v>
      </c>
      <c r="I90" s="6" t="s">
        <v>65</v>
      </c>
      <c r="J90" s="6" t="s">
        <v>633</v>
      </c>
      <c r="K90" s="6" t="s">
        <v>634</v>
      </c>
      <c r="L90" s="6" t="s">
        <v>635</v>
      </c>
      <c r="M90" s="6" t="s">
        <v>636</v>
      </c>
      <c r="N90" s="5">
        <v>6513380</v>
      </c>
      <c r="O90" s="6" t="s">
        <v>637</v>
      </c>
      <c r="P90" s="5">
        <v>1</v>
      </c>
      <c r="Q90" s="5">
        <v>1204</v>
      </c>
      <c r="R90" s="5">
        <v>17</v>
      </c>
      <c r="S90" s="7">
        <v>36618209441.36</v>
      </c>
      <c r="T90" s="7">
        <v>166612825.11</v>
      </c>
      <c r="U90" s="7">
        <v>2786917895.47</v>
      </c>
      <c r="V90" s="7">
        <v>113825423.82</v>
      </c>
      <c r="W90" s="7">
        <v>33241475980.39</v>
      </c>
      <c r="X90" s="7">
        <v>266084531.57</v>
      </c>
      <c r="Y90" s="7">
        <v>43292785</v>
      </c>
      <c r="Z90" s="7" t="s">
        <v>71</v>
      </c>
      <c r="AA90" s="7" t="s">
        <v>71</v>
      </c>
      <c r="AB90" s="7">
        <v>28725759652.56</v>
      </c>
      <c r="AC90" s="7">
        <v>24015643331.79</v>
      </c>
      <c r="AD90" s="7">
        <v>3913637936</v>
      </c>
      <c r="AE90" s="7">
        <v>371765838.71</v>
      </c>
      <c r="AF90" s="7" t="s">
        <v>71</v>
      </c>
      <c r="AG90" s="7">
        <v>105567927.42</v>
      </c>
      <c r="AH90" s="7">
        <v>261245168.64</v>
      </c>
      <c r="AI90" s="7">
        <v>57899450</v>
      </c>
      <c r="AJ90" s="7">
        <v>7892449788.8</v>
      </c>
      <c r="AK90" s="7">
        <v>7540850227</v>
      </c>
      <c r="AL90" s="7">
        <v>7510850227</v>
      </c>
      <c r="AM90" s="7">
        <v>170369274.08</v>
      </c>
      <c r="AN90" s="7">
        <v>174707728.13</v>
      </c>
      <c r="AO90" s="7" t="s">
        <v>71</v>
      </c>
      <c r="AP90" s="7">
        <v>6522559.59</v>
      </c>
      <c r="AQ90" s="7" t="s">
        <v>71</v>
      </c>
      <c r="AR90" s="7">
        <v>3969219144.21</v>
      </c>
      <c r="AS90" s="7">
        <v>3816588358</v>
      </c>
      <c r="AT90" s="7">
        <v>152630786.21</v>
      </c>
      <c r="AU90" s="7" t="s">
        <v>71</v>
      </c>
      <c r="AV90" s="7">
        <v>1436251235.1</v>
      </c>
      <c r="AW90" s="7">
        <v>1358033563</v>
      </c>
      <c r="AX90" s="7">
        <v>71695112.51</v>
      </c>
      <c r="AY90" s="7">
        <v>6522559.59</v>
      </c>
      <c r="AZ90" s="7">
        <v>2437896841.11</v>
      </c>
      <c r="BA90" s="7">
        <v>2437896841.11</v>
      </c>
      <c r="BB90" s="7" t="s">
        <v>71</v>
      </c>
      <c r="BC90" s="7">
        <v>2532073</v>
      </c>
      <c r="BD90" s="7">
        <v>122786298</v>
      </c>
      <c r="BE90" s="7">
        <v>2532073</v>
      </c>
      <c r="BF90" s="7">
        <v>122786298</v>
      </c>
      <c r="BG90" s="7">
        <v>43021462656.39</v>
      </c>
      <c r="BH90" s="7">
        <v>30000000</v>
      </c>
      <c r="BI90" s="7">
        <v>43051462656.39</v>
      </c>
      <c r="BJ90" s="7" t="s">
        <v>71</v>
      </c>
    </row>
    <row r="91" spans="2:62" ht="12.75">
      <c r="B91" s="12">
        <v>85</v>
      </c>
      <c r="C91" s="5">
        <v>1990</v>
      </c>
      <c r="D91" s="6" t="s">
        <v>638</v>
      </c>
      <c r="E91" s="6" t="s">
        <v>639</v>
      </c>
      <c r="F91" s="6" t="s">
        <v>640</v>
      </c>
      <c r="G91" s="6" t="s">
        <v>63</v>
      </c>
      <c r="H91" s="6" t="s">
        <v>64</v>
      </c>
      <c r="I91" s="6" t="s">
        <v>65</v>
      </c>
      <c r="J91" s="6" t="s">
        <v>641</v>
      </c>
      <c r="K91" s="6" t="s">
        <v>634</v>
      </c>
      <c r="L91" s="6" t="s">
        <v>642</v>
      </c>
      <c r="M91" s="6" t="s">
        <v>643</v>
      </c>
      <c r="N91" s="5">
        <v>4450028</v>
      </c>
      <c r="O91" s="6" t="s">
        <v>644</v>
      </c>
      <c r="P91" s="5">
        <v>1</v>
      </c>
      <c r="Q91" s="5">
        <v>961</v>
      </c>
      <c r="R91" s="5">
        <v>14</v>
      </c>
      <c r="S91" s="7">
        <v>37281868073.15</v>
      </c>
      <c r="T91" s="7">
        <v>2011697824.49</v>
      </c>
      <c r="U91" s="7">
        <v>1308640138.97</v>
      </c>
      <c r="V91" s="7" t="s">
        <v>71</v>
      </c>
      <c r="W91" s="7">
        <v>33873531111</v>
      </c>
      <c r="X91" s="7">
        <v>21637707.21</v>
      </c>
      <c r="Y91" s="7">
        <v>65293787.48</v>
      </c>
      <c r="Z91" s="7" t="s">
        <v>71</v>
      </c>
      <c r="AA91" s="7">
        <v>1067504</v>
      </c>
      <c r="AB91" s="7">
        <v>32073627806.78</v>
      </c>
      <c r="AC91" s="7">
        <v>23090680787.79</v>
      </c>
      <c r="AD91" s="7">
        <v>6665121981.12</v>
      </c>
      <c r="AE91" s="7">
        <v>240198291.08</v>
      </c>
      <c r="AF91" s="7" t="s">
        <v>71</v>
      </c>
      <c r="AG91" s="7">
        <v>1017015677.66</v>
      </c>
      <c r="AH91" s="7">
        <v>65735144</v>
      </c>
      <c r="AI91" s="7">
        <v>994875925.13</v>
      </c>
      <c r="AJ91" s="7">
        <v>5208240266.37</v>
      </c>
      <c r="AK91" s="7">
        <v>3973688236.38</v>
      </c>
      <c r="AL91" s="7">
        <v>3626038483.65</v>
      </c>
      <c r="AM91" s="7">
        <v>740907874.15</v>
      </c>
      <c r="AN91" s="7">
        <v>251550090.54</v>
      </c>
      <c r="AO91" s="7" t="s">
        <v>71</v>
      </c>
      <c r="AP91" s="7">
        <v>242094065.3</v>
      </c>
      <c r="AQ91" s="7" t="s">
        <v>71</v>
      </c>
      <c r="AR91" s="7">
        <v>2635248602.84</v>
      </c>
      <c r="AS91" s="7">
        <v>2500485609.38</v>
      </c>
      <c r="AT91" s="7">
        <v>134762993.46</v>
      </c>
      <c r="AU91" s="7" t="s">
        <v>71</v>
      </c>
      <c r="AV91" s="7">
        <v>1353071383.79</v>
      </c>
      <c r="AW91" s="7">
        <v>968172260.88</v>
      </c>
      <c r="AX91" s="7">
        <v>142805057.61</v>
      </c>
      <c r="AY91" s="7">
        <v>242094065.3</v>
      </c>
      <c r="AZ91" s="7">
        <v>1282177219.05</v>
      </c>
      <c r="BA91" s="7">
        <v>1282177219.05</v>
      </c>
      <c r="BB91" s="7" t="s">
        <v>71</v>
      </c>
      <c r="BC91" s="7">
        <v>33452252</v>
      </c>
      <c r="BD91" s="7">
        <v>126267112.22</v>
      </c>
      <c r="BE91" s="7">
        <v>33452252</v>
      </c>
      <c r="BF91" s="7">
        <v>126267112.22</v>
      </c>
      <c r="BG91" s="7">
        <v>55130672488</v>
      </c>
      <c r="BH91" s="7">
        <v>2068365000</v>
      </c>
      <c r="BI91" s="7">
        <v>55130672488</v>
      </c>
      <c r="BJ91" s="7">
        <v>2068365000</v>
      </c>
    </row>
    <row r="92" spans="2:62" ht="12.75">
      <c r="B92" s="12">
        <v>86</v>
      </c>
      <c r="C92" s="5">
        <v>1995</v>
      </c>
      <c r="D92" s="6" t="s">
        <v>645</v>
      </c>
      <c r="E92" s="6" t="s">
        <v>646</v>
      </c>
      <c r="F92" s="6" t="s">
        <v>647</v>
      </c>
      <c r="G92" s="6" t="s">
        <v>63</v>
      </c>
      <c r="H92" s="6" t="s">
        <v>64</v>
      </c>
      <c r="I92" s="6" t="s">
        <v>65</v>
      </c>
      <c r="J92" s="6" t="s">
        <v>648</v>
      </c>
      <c r="K92" s="6" t="s">
        <v>634</v>
      </c>
      <c r="L92" s="6" t="s">
        <v>635</v>
      </c>
      <c r="M92" s="6" t="s">
        <v>649</v>
      </c>
      <c r="N92" s="5">
        <v>4447673</v>
      </c>
      <c r="O92" s="6" t="s">
        <v>650</v>
      </c>
      <c r="P92" s="5">
        <v>1</v>
      </c>
      <c r="Q92" s="5">
        <v>1555</v>
      </c>
      <c r="R92" s="5">
        <v>8</v>
      </c>
      <c r="S92" s="7">
        <v>22945272184.42</v>
      </c>
      <c r="T92" s="7">
        <v>133868833.86</v>
      </c>
      <c r="U92" s="7">
        <v>2525060618.53</v>
      </c>
      <c r="V92" s="7">
        <v>1083353.58</v>
      </c>
      <c r="W92" s="7">
        <v>20133206909.45</v>
      </c>
      <c r="X92" s="7">
        <v>82134581</v>
      </c>
      <c r="Y92" s="7">
        <v>69917888</v>
      </c>
      <c r="Z92" s="7" t="s">
        <v>71</v>
      </c>
      <c r="AA92" s="7" t="s">
        <v>71</v>
      </c>
      <c r="AB92" s="7">
        <v>15652952368.64</v>
      </c>
      <c r="AC92" s="7">
        <v>14471883579.26</v>
      </c>
      <c r="AD92" s="7" t="s">
        <v>71</v>
      </c>
      <c r="AE92" s="7">
        <v>383944586.02</v>
      </c>
      <c r="AF92" s="7" t="s">
        <v>71</v>
      </c>
      <c r="AG92" s="7">
        <v>606694412.36</v>
      </c>
      <c r="AH92" s="7">
        <v>77096455</v>
      </c>
      <c r="AI92" s="7">
        <v>113333336</v>
      </c>
      <c r="AJ92" s="7">
        <v>7292319815.93</v>
      </c>
      <c r="AK92" s="7">
        <v>4240128245</v>
      </c>
      <c r="AL92" s="7">
        <v>4231378245</v>
      </c>
      <c r="AM92" s="7">
        <v>1661568202.03</v>
      </c>
      <c r="AN92" s="7">
        <v>1129547150.9</v>
      </c>
      <c r="AO92" s="7" t="s">
        <v>71</v>
      </c>
      <c r="AP92" s="7">
        <v>261076218</v>
      </c>
      <c r="AQ92" s="7" t="s">
        <v>71</v>
      </c>
      <c r="AR92" s="7">
        <v>1511106342.25</v>
      </c>
      <c r="AS92" s="7">
        <v>1365223040</v>
      </c>
      <c r="AT92" s="7">
        <v>145883302.25</v>
      </c>
      <c r="AU92" s="7" t="s">
        <v>71</v>
      </c>
      <c r="AV92" s="7">
        <v>1243693737.95</v>
      </c>
      <c r="AW92" s="7">
        <v>949178905.93</v>
      </c>
      <c r="AX92" s="7">
        <v>33438614.02</v>
      </c>
      <c r="AY92" s="7">
        <v>261076218</v>
      </c>
      <c r="AZ92" s="7">
        <v>267412604.45</v>
      </c>
      <c r="BA92" s="7">
        <v>267412604.45</v>
      </c>
      <c r="BB92" s="7" t="s">
        <v>71</v>
      </c>
      <c r="BC92" s="7">
        <v>21171889</v>
      </c>
      <c r="BD92" s="7">
        <v>329901137</v>
      </c>
      <c r="BE92" s="7">
        <v>21171889</v>
      </c>
      <c r="BF92" s="7">
        <v>329901137</v>
      </c>
      <c r="BG92" s="7">
        <v>40620366305</v>
      </c>
      <c r="BH92" s="7" t="s">
        <v>71</v>
      </c>
      <c r="BI92" s="7">
        <v>40620366305</v>
      </c>
      <c r="BJ92" s="7" t="s">
        <v>71</v>
      </c>
    </row>
    <row r="93" spans="2:62" ht="12.75">
      <c r="B93" s="12">
        <v>87</v>
      </c>
      <c r="C93" s="5">
        <v>2009</v>
      </c>
      <c r="D93" s="6" t="s">
        <v>651</v>
      </c>
      <c r="E93" s="6" t="s">
        <v>652</v>
      </c>
      <c r="F93" s="6" t="s">
        <v>653</v>
      </c>
      <c r="G93" s="6" t="s">
        <v>63</v>
      </c>
      <c r="H93" s="6" t="s">
        <v>64</v>
      </c>
      <c r="I93" s="6" t="s">
        <v>65</v>
      </c>
      <c r="J93" s="6" t="s">
        <v>654</v>
      </c>
      <c r="K93" s="6" t="s">
        <v>620</v>
      </c>
      <c r="L93" s="6" t="s">
        <v>621</v>
      </c>
      <c r="M93" s="6" t="s">
        <v>655</v>
      </c>
      <c r="N93" s="5">
        <v>6458685</v>
      </c>
      <c r="O93" s="6" t="s">
        <v>656</v>
      </c>
      <c r="P93" s="5">
        <v>1</v>
      </c>
      <c r="Q93" s="5">
        <v>1380</v>
      </c>
      <c r="R93" s="5">
        <v>15</v>
      </c>
      <c r="S93" s="7">
        <v>64446837330.5</v>
      </c>
      <c r="T93" s="7">
        <v>2289470405.11</v>
      </c>
      <c r="U93" s="7">
        <v>14916198803.35</v>
      </c>
      <c r="V93" s="7">
        <v>4778699303</v>
      </c>
      <c r="W93" s="7">
        <v>34847225635.38</v>
      </c>
      <c r="X93" s="7">
        <v>1564760111.79</v>
      </c>
      <c r="Y93" s="7">
        <v>6050483071.87</v>
      </c>
      <c r="Z93" s="7" t="s">
        <v>71</v>
      </c>
      <c r="AA93" s="7" t="s">
        <v>71</v>
      </c>
      <c r="AB93" s="7">
        <v>45710316807.92</v>
      </c>
      <c r="AC93" s="7">
        <v>37546013432.09</v>
      </c>
      <c r="AD93" s="7" t="s">
        <v>71</v>
      </c>
      <c r="AE93" s="7">
        <v>3479471499.24</v>
      </c>
      <c r="AF93" s="7" t="s">
        <v>71</v>
      </c>
      <c r="AG93" s="7">
        <v>2047639520.59</v>
      </c>
      <c r="AH93" s="7">
        <v>2591875558</v>
      </c>
      <c r="AI93" s="7">
        <v>45316798</v>
      </c>
      <c r="AJ93" s="7">
        <v>18736520522.58</v>
      </c>
      <c r="AK93" s="7">
        <v>7615505927</v>
      </c>
      <c r="AL93" s="7">
        <v>6971155927</v>
      </c>
      <c r="AM93" s="7">
        <v>4023543241.5</v>
      </c>
      <c r="AN93" s="7">
        <v>1579840883</v>
      </c>
      <c r="AO93" s="7" t="s">
        <v>71</v>
      </c>
      <c r="AP93" s="7">
        <v>615230758.28</v>
      </c>
      <c r="AQ93" s="7">
        <v>4902399712.8</v>
      </c>
      <c r="AR93" s="7">
        <v>4056690025.67</v>
      </c>
      <c r="AS93" s="7">
        <v>3019163317.43</v>
      </c>
      <c r="AT93" s="7">
        <v>1037526708.24</v>
      </c>
      <c r="AU93" s="7" t="s">
        <v>71</v>
      </c>
      <c r="AV93" s="7">
        <v>3063798473.81</v>
      </c>
      <c r="AW93" s="7">
        <v>2371000428.41</v>
      </c>
      <c r="AX93" s="7">
        <v>77567287.12</v>
      </c>
      <c r="AY93" s="7">
        <v>615230758.28</v>
      </c>
      <c r="AZ93" s="7">
        <v>992891551.86</v>
      </c>
      <c r="BA93" s="7">
        <v>992891551.86</v>
      </c>
      <c r="BB93" s="7" t="s">
        <v>71</v>
      </c>
      <c r="BC93" s="7">
        <v>1047995913</v>
      </c>
      <c r="BD93" s="7">
        <v>28699299233</v>
      </c>
      <c r="BE93" s="7">
        <v>1047995913</v>
      </c>
      <c r="BF93" s="7">
        <v>28699299233</v>
      </c>
      <c r="BG93" s="7">
        <v>46061207786</v>
      </c>
      <c r="BH93" s="7">
        <v>3083509505</v>
      </c>
      <c r="BI93" s="7">
        <v>46061207786</v>
      </c>
      <c r="BJ93" s="7">
        <v>3083509505</v>
      </c>
    </row>
    <row r="94" spans="2:62" ht="12.75">
      <c r="B94" s="12">
        <v>88</v>
      </c>
      <c r="C94" s="5">
        <v>2036</v>
      </c>
      <c r="D94" s="6" t="s">
        <v>657</v>
      </c>
      <c r="E94" s="6" t="s">
        <v>658</v>
      </c>
      <c r="F94" s="6" t="s">
        <v>659</v>
      </c>
      <c r="G94" s="6" t="s">
        <v>63</v>
      </c>
      <c r="H94" s="6" t="s">
        <v>64</v>
      </c>
      <c r="I94" s="6" t="s">
        <v>65</v>
      </c>
      <c r="J94" s="6" t="s">
        <v>660</v>
      </c>
      <c r="K94" s="6" t="s">
        <v>634</v>
      </c>
      <c r="L94" s="6" t="s">
        <v>635</v>
      </c>
      <c r="M94" s="6" t="s">
        <v>661</v>
      </c>
      <c r="N94" s="5">
        <v>5146161</v>
      </c>
      <c r="O94" s="6" t="s">
        <v>662</v>
      </c>
      <c r="P94" s="5">
        <v>1</v>
      </c>
      <c r="Q94" s="5">
        <v>4861</v>
      </c>
      <c r="R94" s="5">
        <v>45</v>
      </c>
      <c r="S94" s="7">
        <v>32547232080.24</v>
      </c>
      <c r="T94" s="7">
        <v>983504322.87</v>
      </c>
      <c r="U94" s="7">
        <v>818479179.66</v>
      </c>
      <c r="V94" s="7" t="s">
        <v>71</v>
      </c>
      <c r="W94" s="7">
        <v>29331414580.37</v>
      </c>
      <c r="X94" s="7">
        <v>689961583.44</v>
      </c>
      <c r="Y94" s="7">
        <v>634997406.9</v>
      </c>
      <c r="Z94" s="7">
        <v>35000000</v>
      </c>
      <c r="AA94" s="7">
        <v>53875007</v>
      </c>
      <c r="AB94" s="7">
        <v>14962229682.25</v>
      </c>
      <c r="AC94" s="7">
        <v>11779740114.89</v>
      </c>
      <c r="AD94" s="7">
        <v>3812923.3</v>
      </c>
      <c r="AE94" s="7">
        <v>559167886.54</v>
      </c>
      <c r="AF94" s="7" t="s">
        <v>71</v>
      </c>
      <c r="AG94" s="7">
        <v>2091939514.52</v>
      </c>
      <c r="AH94" s="7">
        <v>292302243</v>
      </c>
      <c r="AI94" s="7">
        <v>235267000</v>
      </c>
      <c r="AJ94" s="7">
        <v>17585002397.99</v>
      </c>
      <c r="AK94" s="7">
        <v>11738651744</v>
      </c>
      <c r="AL94" s="7">
        <v>11638651744</v>
      </c>
      <c r="AM94" s="7">
        <v>3199460252.83</v>
      </c>
      <c r="AN94" s="7">
        <v>1037477500.18</v>
      </c>
      <c r="AO94" s="7" t="s">
        <v>71</v>
      </c>
      <c r="AP94" s="7">
        <v>1139445462.91</v>
      </c>
      <c r="AQ94" s="7">
        <v>485047463.96</v>
      </c>
      <c r="AR94" s="7">
        <v>3504102565.08</v>
      </c>
      <c r="AS94" s="7">
        <v>3202442221</v>
      </c>
      <c r="AT94" s="7">
        <v>296660343.65</v>
      </c>
      <c r="AU94" s="7">
        <v>5000000.43</v>
      </c>
      <c r="AV94" s="7">
        <v>2937919102.08</v>
      </c>
      <c r="AW94" s="7">
        <v>1622575586.88</v>
      </c>
      <c r="AX94" s="7">
        <v>175898052.29</v>
      </c>
      <c r="AY94" s="7">
        <v>1139445462.91</v>
      </c>
      <c r="AZ94" s="7">
        <v>566183463</v>
      </c>
      <c r="BA94" s="7">
        <v>566183463</v>
      </c>
      <c r="BB94" s="7" t="s">
        <v>71</v>
      </c>
      <c r="BC94" s="7">
        <v>68727112</v>
      </c>
      <c r="BD94" s="7">
        <v>11835106192.69</v>
      </c>
      <c r="BE94" s="7">
        <v>68727112</v>
      </c>
      <c r="BF94" s="7">
        <v>11835106192.69</v>
      </c>
      <c r="BG94" s="7">
        <v>48822048156.64</v>
      </c>
      <c r="BH94" s="7" t="s">
        <v>71</v>
      </c>
      <c r="BI94" s="7">
        <v>48822048156.64</v>
      </c>
      <c r="BJ94" s="7" t="s">
        <v>71</v>
      </c>
    </row>
    <row r="95" spans="2:62" ht="12.75">
      <c r="B95" s="12">
        <v>89</v>
      </c>
      <c r="C95" s="5">
        <v>2043</v>
      </c>
      <c r="D95" s="6" t="s">
        <v>663</v>
      </c>
      <c r="E95" s="6" t="s">
        <v>664</v>
      </c>
      <c r="F95" s="6" t="s">
        <v>665</v>
      </c>
      <c r="G95" s="6" t="s">
        <v>63</v>
      </c>
      <c r="H95" s="6" t="s">
        <v>64</v>
      </c>
      <c r="I95" s="6" t="s">
        <v>65</v>
      </c>
      <c r="J95" s="6" t="s">
        <v>666</v>
      </c>
      <c r="K95" s="6" t="s">
        <v>634</v>
      </c>
      <c r="L95" s="6" t="s">
        <v>635</v>
      </c>
      <c r="M95" s="6" t="s">
        <v>667</v>
      </c>
      <c r="N95" s="5">
        <v>3391424</v>
      </c>
      <c r="O95" s="6" t="s">
        <v>668</v>
      </c>
      <c r="P95" s="5">
        <v>1</v>
      </c>
      <c r="Q95" s="5">
        <v>1227</v>
      </c>
      <c r="R95" s="5">
        <v>14</v>
      </c>
      <c r="S95" s="7">
        <v>41617227447.47</v>
      </c>
      <c r="T95" s="7">
        <v>3684691189.75</v>
      </c>
      <c r="U95" s="7">
        <v>2291885316</v>
      </c>
      <c r="V95" s="7" t="s">
        <v>71</v>
      </c>
      <c r="W95" s="7">
        <v>35348265711.54</v>
      </c>
      <c r="X95" s="7">
        <v>139853908.84</v>
      </c>
      <c r="Y95" s="7">
        <v>76359994</v>
      </c>
      <c r="Z95" s="7" t="s">
        <v>71</v>
      </c>
      <c r="AA95" s="7">
        <v>76171327.34</v>
      </c>
      <c r="AB95" s="7">
        <v>38147372318.16</v>
      </c>
      <c r="AC95" s="7">
        <v>36759392008.91</v>
      </c>
      <c r="AD95" s="7">
        <v>115321474.37</v>
      </c>
      <c r="AE95" s="7">
        <v>242151267.88</v>
      </c>
      <c r="AF95" s="7" t="s">
        <v>71</v>
      </c>
      <c r="AG95" s="7">
        <v>859995352</v>
      </c>
      <c r="AH95" s="7">
        <v>11406878.18</v>
      </c>
      <c r="AI95" s="7">
        <v>159105336.82</v>
      </c>
      <c r="AJ95" s="7">
        <v>3469855129.33</v>
      </c>
      <c r="AK95" s="7">
        <v>2540932444.42</v>
      </c>
      <c r="AL95" s="7">
        <v>2140932444.42</v>
      </c>
      <c r="AM95" s="7">
        <v>631933361.72</v>
      </c>
      <c r="AN95" s="7">
        <v>81821340.48</v>
      </c>
      <c r="AO95" s="7">
        <v>700000</v>
      </c>
      <c r="AP95" s="7">
        <v>12204692.71</v>
      </c>
      <c r="AQ95" s="7">
        <v>202263290</v>
      </c>
      <c r="AR95" s="7">
        <v>2461417230.2</v>
      </c>
      <c r="AS95" s="7">
        <v>2280759419.52</v>
      </c>
      <c r="AT95" s="7">
        <v>180657810.68</v>
      </c>
      <c r="AU95" s="7" t="s">
        <v>71</v>
      </c>
      <c r="AV95" s="7">
        <v>1428939102.57</v>
      </c>
      <c r="AW95" s="7">
        <v>766502264.47</v>
      </c>
      <c r="AX95" s="7">
        <v>650232145.39</v>
      </c>
      <c r="AY95" s="7">
        <v>12204692.71</v>
      </c>
      <c r="AZ95" s="7">
        <v>1032478127.63</v>
      </c>
      <c r="BA95" s="7">
        <v>1032478127.63</v>
      </c>
      <c r="BB95" s="7" t="s">
        <v>71</v>
      </c>
      <c r="BC95" s="7">
        <v>18563032.94</v>
      </c>
      <c r="BD95" s="7">
        <v>1</v>
      </c>
      <c r="BE95" s="7">
        <v>18563032.94</v>
      </c>
      <c r="BF95" s="7">
        <v>1</v>
      </c>
      <c r="BG95" s="7">
        <v>27714466781.62</v>
      </c>
      <c r="BH95" s="7" t="s">
        <v>71</v>
      </c>
      <c r="BI95" s="7">
        <v>27714466781.62</v>
      </c>
      <c r="BJ95" s="7" t="s">
        <v>71</v>
      </c>
    </row>
    <row r="96" spans="2:62" ht="12.75">
      <c r="B96" s="12">
        <v>90</v>
      </c>
      <c r="C96" s="5">
        <v>2073</v>
      </c>
      <c r="D96" s="6" t="s">
        <v>669</v>
      </c>
      <c r="E96" s="6" t="s">
        <v>670</v>
      </c>
      <c r="F96" s="6" t="s">
        <v>671</v>
      </c>
      <c r="G96" s="6" t="s">
        <v>63</v>
      </c>
      <c r="H96" s="6" t="s">
        <v>64</v>
      </c>
      <c r="I96" s="6" t="s">
        <v>65</v>
      </c>
      <c r="J96" s="6" t="s">
        <v>672</v>
      </c>
      <c r="K96" s="6" t="s">
        <v>634</v>
      </c>
      <c r="L96" s="6" t="s">
        <v>673</v>
      </c>
      <c r="M96" s="6" t="s">
        <v>674</v>
      </c>
      <c r="N96" s="5">
        <v>2419694</v>
      </c>
      <c r="O96" s="6" t="s">
        <v>675</v>
      </c>
      <c r="P96" s="5">
        <v>1</v>
      </c>
      <c r="Q96" s="5">
        <v>948</v>
      </c>
      <c r="R96" s="5">
        <v>7</v>
      </c>
      <c r="S96" s="7">
        <v>18236148631.61</v>
      </c>
      <c r="T96" s="7">
        <v>578848744.61</v>
      </c>
      <c r="U96" s="7">
        <v>1980852405</v>
      </c>
      <c r="V96" s="7" t="s">
        <v>71</v>
      </c>
      <c r="W96" s="7">
        <v>13141263365</v>
      </c>
      <c r="X96" s="7">
        <v>409827513</v>
      </c>
      <c r="Y96" s="7">
        <v>2109406604</v>
      </c>
      <c r="Z96" s="7" t="s">
        <v>71</v>
      </c>
      <c r="AA96" s="7">
        <v>15950000</v>
      </c>
      <c r="AB96" s="7">
        <v>14636349359</v>
      </c>
      <c r="AC96" s="7">
        <v>13844118622</v>
      </c>
      <c r="AD96" s="7" t="s">
        <v>71</v>
      </c>
      <c r="AE96" s="7">
        <v>325931236</v>
      </c>
      <c r="AF96" s="7" t="s">
        <v>71</v>
      </c>
      <c r="AG96" s="7">
        <v>145295080</v>
      </c>
      <c r="AH96" s="7">
        <v>5205630</v>
      </c>
      <c r="AI96" s="7">
        <v>315798791</v>
      </c>
      <c r="AJ96" s="7">
        <v>3599799272.61</v>
      </c>
      <c r="AK96" s="7">
        <v>1078343809</v>
      </c>
      <c r="AL96" s="7">
        <v>1028343809</v>
      </c>
      <c r="AM96" s="7">
        <v>967222897.91</v>
      </c>
      <c r="AN96" s="7">
        <v>535236</v>
      </c>
      <c r="AO96" s="7">
        <v>36689956</v>
      </c>
      <c r="AP96" s="7">
        <v>238861685.7</v>
      </c>
      <c r="AQ96" s="7">
        <v>1268868688</v>
      </c>
      <c r="AR96" s="7">
        <v>1248139269.54</v>
      </c>
      <c r="AS96" s="7">
        <v>1112535070</v>
      </c>
      <c r="AT96" s="7">
        <v>135604199.54</v>
      </c>
      <c r="AU96" s="7" t="s">
        <v>71</v>
      </c>
      <c r="AV96" s="7">
        <v>1244739706.54</v>
      </c>
      <c r="AW96" s="7">
        <v>994028171.84</v>
      </c>
      <c r="AX96" s="7">
        <v>11849849</v>
      </c>
      <c r="AY96" s="7">
        <v>238861685.7</v>
      </c>
      <c r="AZ96" s="7">
        <v>3399563</v>
      </c>
      <c r="BA96" s="7">
        <v>3399563</v>
      </c>
      <c r="BB96" s="7" t="s">
        <v>71</v>
      </c>
      <c r="BC96" s="7">
        <v>13567062</v>
      </c>
      <c r="BD96" s="7">
        <v>33215527</v>
      </c>
      <c r="BE96" s="7">
        <v>13567062</v>
      </c>
      <c r="BF96" s="7">
        <v>33215527</v>
      </c>
      <c r="BG96" s="7">
        <v>12781923842</v>
      </c>
      <c r="BH96" s="7" t="s">
        <v>71</v>
      </c>
      <c r="BI96" s="7">
        <v>12781923842</v>
      </c>
      <c r="BJ96" s="7" t="s">
        <v>71</v>
      </c>
    </row>
    <row r="97" spans="2:62" ht="12.75">
      <c r="B97" s="12">
        <v>91</v>
      </c>
      <c r="C97" s="5">
        <v>2104</v>
      </c>
      <c r="D97" s="6" t="s">
        <v>676</v>
      </c>
      <c r="E97" s="6" t="s">
        <v>677</v>
      </c>
      <c r="F97" s="6" t="s">
        <v>678</v>
      </c>
      <c r="G97" s="6" t="s">
        <v>63</v>
      </c>
      <c r="H97" s="6" t="s">
        <v>64</v>
      </c>
      <c r="I97" s="6" t="s">
        <v>65</v>
      </c>
      <c r="J97" s="6" t="s">
        <v>679</v>
      </c>
      <c r="K97" s="6" t="s">
        <v>634</v>
      </c>
      <c r="L97" s="6" t="s">
        <v>635</v>
      </c>
      <c r="M97" s="6" t="s">
        <v>680</v>
      </c>
      <c r="N97" s="5">
        <v>6518900</v>
      </c>
      <c r="O97" s="6" t="s">
        <v>681</v>
      </c>
      <c r="P97" s="5">
        <v>1</v>
      </c>
      <c r="Q97" s="5">
        <v>992</v>
      </c>
      <c r="R97" s="5">
        <v>4</v>
      </c>
      <c r="S97" s="7">
        <v>10648007583.18</v>
      </c>
      <c r="T97" s="7">
        <v>837348135.03</v>
      </c>
      <c r="U97" s="7">
        <v>1862027515.28</v>
      </c>
      <c r="V97" s="7" t="s">
        <v>71</v>
      </c>
      <c r="W97" s="7">
        <v>7725743263.77</v>
      </c>
      <c r="X97" s="7">
        <v>213392931.1</v>
      </c>
      <c r="Y97" s="7">
        <v>9495738</v>
      </c>
      <c r="Z97" s="7" t="s">
        <v>71</v>
      </c>
      <c r="AA97" s="7" t="s">
        <v>71</v>
      </c>
      <c r="AB97" s="7">
        <v>7732073323.02</v>
      </c>
      <c r="AC97" s="7">
        <v>7482955420.88</v>
      </c>
      <c r="AD97" s="7" t="s">
        <v>71</v>
      </c>
      <c r="AE97" s="7">
        <v>132893049.99</v>
      </c>
      <c r="AF97" s="7" t="s">
        <v>71</v>
      </c>
      <c r="AG97" s="7">
        <v>20845627.15</v>
      </c>
      <c r="AH97" s="7">
        <v>4151401</v>
      </c>
      <c r="AI97" s="7">
        <v>91227824</v>
      </c>
      <c r="AJ97" s="7">
        <v>2915934260.16</v>
      </c>
      <c r="AK97" s="7">
        <v>2693171656.41</v>
      </c>
      <c r="AL97" s="7">
        <v>2628736656.41</v>
      </c>
      <c r="AM97" s="7">
        <v>129735897.08</v>
      </c>
      <c r="AN97" s="7" t="s">
        <v>71</v>
      </c>
      <c r="AO97" s="7" t="s">
        <v>71</v>
      </c>
      <c r="AP97" s="7">
        <v>10472279.31</v>
      </c>
      <c r="AQ97" s="7">
        <v>82554427.36</v>
      </c>
      <c r="AR97" s="7">
        <v>691046276.08</v>
      </c>
      <c r="AS97" s="7">
        <v>549637013.46</v>
      </c>
      <c r="AT97" s="7">
        <v>141409262.62</v>
      </c>
      <c r="AU97" s="7" t="s">
        <v>71</v>
      </c>
      <c r="AV97" s="7">
        <v>197309508.12</v>
      </c>
      <c r="AW97" s="7">
        <v>177759891.4</v>
      </c>
      <c r="AX97" s="7">
        <v>9077337.41</v>
      </c>
      <c r="AY97" s="7">
        <v>10472279.31</v>
      </c>
      <c r="AZ97" s="7">
        <v>493736767.96</v>
      </c>
      <c r="BA97" s="7">
        <v>493736767.96</v>
      </c>
      <c r="BB97" s="7" t="s">
        <v>71</v>
      </c>
      <c r="BC97" s="7">
        <v>299506</v>
      </c>
      <c r="BD97" s="7">
        <v>32128972.57</v>
      </c>
      <c r="BE97" s="7">
        <v>299506</v>
      </c>
      <c r="BF97" s="7">
        <v>32128972.57</v>
      </c>
      <c r="BG97" s="7">
        <v>12370144150</v>
      </c>
      <c r="BH97" s="7" t="s">
        <v>71</v>
      </c>
      <c r="BI97" s="7">
        <v>12370144150</v>
      </c>
      <c r="BJ97" s="7" t="s">
        <v>71</v>
      </c>
    </row>
    <row r="98" spans="2:62" ht="12.75">
      <c r="B98" s="12">
        <v>92</v>
      </c>
      <c r="C98" s="5">
        <v>2105</v>
      </c>
      <c r="D98" s="6" t="s">
        <v>682</v>
      </c>
      <c r="E98" s="6" t="s">
        <v>683</v>
      </c>
      <c r="F98" s="6" t="s">
        <v>684</v>
      </c>
      <c r="G98" s="6" t="s">
        <v>63</v>
      </c>
      <c r="H98" s="6" t="s">
        <v>64</v>
      </c>
      <c r="I98" s="6" t="s">
        <v>65</v>
      </c>
      <c r="J98" s="6" t="s">
        <v>685</v>
      </c>
      <c r="K98" s="6" t="s">
        <v>634</v>
      </c>
      <c r="L98" s="6" t="s">
        <v>635</v>
      </c>
      <c r="M98" s="6" t="s">
        <v>686</v>
      </c>
      <c r="N98" s="5">
        <v>4851214</v>
      </c>
      <c r="O98" s="6" t="s">
        <v>687</v>
      </c>
      <c r="P98" s="5">
        <v>1</v>
      </c>
      <c r="Q98" s="5">
        <v>3418</v>
      </c>
      <c r="R98" s="5">
        <v>19</v>
      </c>
      <c r="S98" s="7">
        <v>25523967891.55</v>
      </c>
      <c r="T98" s="7">
        <v>1347947997.6</v>
      </c>
      <c r="U98" s="7">
        <v>4699559608.93</v>
      </c>
      <c r="V98" s="7" t="s">
        <v>71</v>
      </c>
      <c r="W98" s="7">
        <v>18559599247</v>
      </c>
      <c r="X98" s="7">
        <v>617952471.9</v>
      </c>
      <c r="Y98" s="7">
        <v>289310066.12</v>
      </c>
      <c r="Z98" s="7">
        <v>9598500</v>
      </c>
      <c r="AA98" s="7" t="s">
        <v>71</v>
      </c>
      <c r="AB98" s="7">
        <v>17071520417.1</v>
      </c>
      <c r="AC98" s="7">
        <v>14052672231</v>
      </c>
      <c r="AD98" s="7">
        <v>27790550.56</v>
      </c>
      <c r="AE98" s="7">
        <v>274290359</v>
      </c>
      <c r="AF98" s="7" t="s">
        <v>71</v>
      </c>
      <c r="AG98" s="7">
        <v>2676611592.54</v>
      </c>
      <c r="AH98" s="7">
        <v>11535655</v>
      </c>
      <c r="AI98" s="7">
        <v>28620029</v>
      </c>
      <c r="AJ98" s="7">
        <v>8452447474.45</v>
      </c>
      <c r="AK98" s="7">
        <v>2537697666.55</v>
      </c>
      <c r="AL98" s="7">
        <v>1979448776</v>
      </c>
      <c r="AM98" s="7">
        <v>4766753680.11</v>
      </c>
      <c r="AN98" s="7">
        <v>300379613.38</v>
      </c>
      <c r="AO98" s="7" t="s">
        <v>71</v>
      </c>
      <c r="AP98" s="7">
        <v>847616514.41</v>
      </c>
      <c r="AQ98" s="7" t="s">
        <v>71</v>
      </c>
      <c r="AR98" s="7">
        <v>2046474710.6</v>
      </c>
      <c r="AS98" s="7">
        <v>1656282616</v>
      </c>
      <c r="AT98" s="7">
        <v>390192094.6</v>
      </c>
      <c r="AU98" s="7" t="s">
        <v>71</v>
      </c>
      <c r="AV98" s="7">
        <v>1746140061.6</v>
      </c>
      <c r="AW98" s="7">
        <v>858746574</v>
      </c>
      <c r="AX98" s="7">
        <v>39776973.19</v>
      </c>
      <c r="AY98" s="7">
        <v>847616514.41</v>
      </c>
      <c r="AZ98" s="7">
        <v>300334649</v>
      </c>
      <c r="BA98" s="7">
        <v>300334649</v>
      </c>
      <c r="BB98" s="7" t="s">
        <v>71</v>
      </c>
      <c r="BC98" s="7">
        <v>206145390</v>
      </c>
      <c r="BD98" s="7">
        <v>429322580.04</v>
      </c>
      <c r="BE98" s="7">
        <v>206145390</v>
      </c>
      <c r="BF98" s="7">
        <v>429322580.04</v>
      </c>
      <c r="BG98" s="7">
        <v>38018412861</v>
      </c>
      <c r="BH98" s="7">
        <v>1291520288</v>
      </c>
      <c r="BI98" s="7">
        <v>38018412861</v>
      </c>
      <c r="BJ98" s="7">
        <v>1291520288</v>
      </c>
    </row>
    <row r="99" spans="2:62" ht="12.75">
      <c r="B99" s="12">
        <v>93</v>
      </c>
      <c r="C99" s="5">
        <v>2123</v>
      </c>
      <c r="D99" s="6" t="s">
        <v>688</v>
      </c>
      <c r="E99" s="6" t="s">
        <v>689</v>
      </c>
      <c r="F99" s="6" t="s">
        <v>690</v>
      </c>
      <c r="G99" s="6" t="s">
        <v>63</v>
      </c>
      <c r="H99" s="6" t="s">
        <v>64</v>
      </c>
      <c r="I99" s="6" t="s">
        <v>65</v>
      </c>
      <c r="J99" s="6" t="s">
        <v>691</v>
      </c>
      <c r="K99" s="6" t="s">
        <v>634</v>
      </c>
      <c r="L99" s="6" t="s">
        <v>635</v>
      </c>
      <c r="M99" s="6" t="s">
        <v>692</v>
      </c>
      <c r="N99" s="5">
        <v>4897555</v>
      </c>
      <c r="O99" s="6" t="s">
        <v>693</v>
      </c>
      <c r="P99" s="5">
        <v>1</v>
      </c>
      <c r="Q99" s="5">
        <v>6889</v>
      </c>
      <c r="R99" s="5">
        <v>23</v>
      </c>
      <c r="S99" s="7">
        <v>113510227784.85</v>
      </c>
      <c r="T99" s="7">
        <v>2711303016.62</v>
      </c>
      <c r="U99" s="7">
        <v>14849814242</v>
      </c>
      <c r="V99" s="7" t="s">
        <v>71</v>
      </c>
      <c r="W99" s="7">
        <v>95406591953</v>
      </c>
      <c r="X99" s="7">
        <v>63732735.49</v>
      </c>
      <c r="Y99" s="7">
        <v>478785837.74</v>
      </c>
      <c r="Z99" s="7" t="s">
        <v>71</v>
      </c>
      <c r="AA99" s="7" t="s">
        <v>71</v>
      </c>
      <c r="AB99" s="7">
        <v>87705352867.17</v>
      </c>
      <c r="AC99" s="7">
        <v>83410629860.03</v>
      </c>
      <c r="AD99" s="7" t="s">
        <v>71</v>
      </c>
      <c r="AE99" s="7">
        <v>798419606.6</v>
      </c>
      <c r="AF99" s="7" t="s">
        <v>71</v>
      </c>
      <c r="AG99" s="7">
        <v>2861277271.54</v>
      </c>
      <c r="AH99" s="7">
        <v>635026129</v>
      </c>
      <c r="AI99" s="7" t="s">
        <v>71</v>
      </c>
      <c r="AJ99" s="7">
        <v>25804874917.68</v>
      </c>
      <c r="AK99" s="7">
        <v>7842521725.6</v>
      </c>
      <c r="AL99" s="7">
        <v>7821838075.6</v>
      </c>
      <c r="AM99" s="7">
        <v>6103545416.77</v>
      </c>
      <c r="AN99" s="7">
        <v>1183546476</v>
      </c>
      <c r="AO99" s="7">
        <v>102517257</v>
      </c>
      <c r="AP99" s="7">
        <v>3624794397.38</v>
      </c>
      <c r="AQ99" s="7">
        <v>652942501.93</v>
      </c>
      <c r="AR99" s="7">
        <v>6300425505.34</v>
      </c>
      <c r="AS99" s="7">
        <v>4840661672</v>
      </c>
      <c r="AT99" s="7">
        <v>1459763833.34</v>
      </c>
      <c r="AU99" s="7" t="s">
        <v>71</v>
      </c>
      <c r="AV99" s="7">
        <v>5886044888.34</v>
      </c>
      <c r="AW99" s="7">
        <v>2222816721.87</v>
      </c>
      <c r="AX99" s="7">
        <v>38433769.09</v>
      </c>
      <c r="AY99" s="7">
        <v>3624794397.38</v>
      </c>
      <c r="AZ99" s="7">
        <v>414380617</v>
      </c>
      <c r="BA99" s="7">
        <v>414380617</v>
      </c>
      <c r="BB99" s="7" t="s">
        <v>71</v>
      </c>
      <c r="BC99" s="7">
        <v>10322738604.04</v>
      </c>
      <c r="BD99" s="7">
        <v>408801090.24</v>
      </c>
      <c r="BE99" s="7">
        <v>10322738604.04</v>
      </c>
      <c r="BF99" s="7">
        <v>408801090.24</v>
      </c>
      <c r="BG99" s="7">
        <v>132537713148</v>
      </c>
      <c r="BH99" s="7">
        <v>750330500</v>
      </c>
      <c r="BI99" s="7">
        <v>132537713148</v>
      </c>
      <c r="BJ99" s="7">
        <v>750330500</v>
      </c>
    </row>
    <row r="100" spans="2:62" ht="12.75">
      <c r="B100" s="12">
        <v>94</v>
      </c>
      <c r="C100" s="5">
        <v>2137</v>
      </c>
      <c r="D100" s="6" t="s">
        <v>694</v>
      </c>
      <c r="E100" s="6" t="s">
        <v>695</v>
      </c>
      <c r="F100" s="6" t="s">
        <v>696</v>
      </c>
      <c r="G100" s="6" t="s">
        <v>63</v>
      </c>
      <c r="H100" s="6" t="s">
        <v>539</v>
      </c>
      <c r="I100" s="6" t="s">
        <v>540</v>
      </c>
      <c r="J100" s="6" t="s">
        <v>697</v>
      </c>
      <c r="K100" s="6" t="s">
        <v>634</v>
      </c>
      <c r="L100" s="6" t="s">
        <v>635</v>
      </c>
      <c r="M100" s="6" t="s">
        <v>698</v>
      </c>
      <c r="N100" s="5">
        <v>6607755</v>
      </c>
      <c r="O100" s="6" t="s">
        <v>699</v>
      </c>
      <c r="P100" s="5">
        <v>1</v>
      </c>
      <c r="Q100" s="5">
        <v>2194</v>
      </c>
      <c r="R100" s="5">
        <v>20</v>
      </c>
      <c r="S100" s="7">
        <v>59141480215</v>
      </c>
      <c r="T100" s="7">
        <v>382824202</v>
      </c>
      <c r="U100" s="7">
        <v>761144037</v>
      </c>
      <c r="V100" s="7">
        <v>444576647</v>
      </c>
      <c r="W100" s="7">
        <v>33491109967</v>
      </c>
      <c r="X100" s="7">
        <v>7637618552</v>
      </c>
      <c r="Y100" s="7">
        <v>16382677860</v>
      </c>
      <c r="Z100" s="7">
        <v>26300000</v>
      </c>
      <c r="AA100" s="7">
        <v>15228950</v>
      </c>
      <c r="AB100" s="7">
        <v>7629958299</v>
      </c>
      <c r="AC100" s="7">
        <v>1664065254</v>
      </c>
      <c r="AD100" s="7">
        <v>4043710192</v>
      </c>
      <c r="AE100" s="7">
        <v>1006002387</v>
      </c>
      <c r="AF100" s="7">
        <v>27034000</v>
      </c>
      <c r="AG100" s="7">
        <v>807700123</v>
      </c>
      <c r="AH100" s="7">
        <v>19636629</v>
      </c>
      <c r="AI100" s="7">
        <v>61809714</v>
      </c>
      <c r="AJ100" s="7">
        <v>51511521916</v>
      </c>
      <c r="AK100" s="7">
        <v>16471436860</v>
      </c>
      <c r="AL100" s="7">
        <v>15971436860</v>
      </c>
      <c r="AM100" s="7">
        <v>4562647253</v>
      </c>
      <c r="AN100" s="7">
        <v>5896563468</v>
      </c>
      <c r="AO100" s="7">
        <v>16295021581</v>
      </c>
      <c r="AP100" s="7">
        <v>426775681</v>
      </c>
      <c r="AQ100" s="7">
        <v>7859077073</v>
      </c>
      <c r="AR100" s="7">
        <v>3250475842</v>
      </c>
      <c r="AS100" s="7">
        <v>2799660829</v>
      </c>
      <c r="AT100" s="7">
        <v>450815013</v>
      </c>
      <c r="AU100" s="7" t="s">
        <v>71</v>
      </c>
      <c r="AV100" s="7">
        <v>3186574332</v>
      </c>
      <c r="AW100" s="7">
        <v>2416889790</v>
      </c>
      <c r="AX100" s="7">
        <v>342908861</v>
      </c>
      <c r="AY100" s="7">
        <v>426775681</v>
      </c>
      <c r="AZ100" s="7">
        <v>63901510</v>
      </c>
      <c r="BA100" s="7">
        <v>63901510</v>
      </c>
      <c r="BB100" s="7" t="s">
        <v>71</v>
      </c>
      <c r="BC100" s="7">
        <v>537881385</v>
      </c>
      <c r="BD100" s="7">
        <v>144631360</v>
      </c>
      <c r="BE100" s="7">
        <v>537881385</v>
      </c>
      <c r="BF100" s="7">
        <v>144631360</v>
      </c>
      <c r="BG100" s="7">
        <v>63358837893</v>
      </c>
      <c r="BH100" s="7">
        <v>500000000</v>
      </c>
      <c r="BI100" s="7">
        <v>63358837893</v>
      </c>
      <c r="BJ100" s="7">
        <v>500000000</v>
      </c>
    </row>
    <row r="101" spans="2:62" ht="12.75">
      <c r="B101" s="12">
        <v>95</v>
      </c>
      <c r="C101" s="5">
        <v>2169</v>
      </c>
      <c r="D101" s="6" t="s">
        <v>700</v>
      </c>
      <c r="E101" s="6" t="s">
        <v>701</v>
      </c>
      <c r="F101" s="6" t="s">
        <v>702</v>
      </c>
      <c r="G101" s="6" t="s">
        <v>63</v>
      </c>
      <c r="H101" s="6" t="s">
        <v>64</v>
      </c>
      <c r="I101" s="6" t="s">
        <v>65</v>
      </c>
      <c r="J101" s="6" t="s">
        <v>703</v>
      </c>
      <c r="K101" s="6" t="s">
        <v>634</v>
      </c>
      <c r="L101" s="6" t="s">
        <v>635</v>
      </c>
      <c r="M101" s="6" t="s">
        <v>704</v>
      </c>
      <c r="N101" s="5">
        <v>6604400</v>
      </c>
      <c r="O101" s="6" t="s">
        <v>705</v>
      </c>
      <c r="P101" s="5">
        <v>1</v>
      </c>
      <c r="Q101" s="5">
        <v>11390</v>
      </c>
      <c r="R101" s="5">
        <v>169</v>
      </c>
      <c r="S101" s="7">
        <v>315124207088</v>
      </c>
      <c r="T101" s="7">
        <v>5499987863</v>
      </c>
      <c r="U101" s="7">
        <v>45140622123</v>
      </c>
      <c r="V101" s="7">
        <v>861670652</v>
      </c>
      <c r="W101" s="7">
        <v>231496220102</v>
      </c>
      <c r="X101" s="7">
        <v>1139748171</v>
      </c>
      <c r="Y101" s="7">
        <v>27810974800</v>
      </c>
      <c r="Z101" s="7">
        <v>39121938</v>
      </c>
      <c r="AA101" s="7">
        <v>3135861439</v>
      </c>
      <c r="AB101" s="7">
        <v>291754346123</v>
      </c>
      <c r="AC101" s="7">
        <v>32249177962</v>
      </c>
      <c r="AD101" s="7" t="s">
        <v>71</v>
      </c>
      <c r="AE101" s="7">
        <v>6094337959</v>
      </c>
      <c r="AF101" s="7" t="s">
        <v>71</v>
      </c>
      <c r="AG101" s="7">
        <v>251778187853</v>
      </c>
      <c r="AH101" s="7">
        <v>1192784535</v>
      </c>
      <c r="AI101" s="7">
        <v>439857814</v>
      </c>
      <c r="AJ101" s="7">
        <v>23369860965</v>
      </c>
      <c r="AK101" s="7">
        <v>15957550694</v>
      </c>
      <c r="AL101" s="7">
        <v>13957550694</v>
      </c>
      <c r="AM101" s="7">
        <v>579391442</v>
      </c>
      <c r="AN101" s="7">
        <v>53457100</v>
      </c>
      <c r="AO101" s="7" t="s">
        <v>71</v>
      </c>
      <c r="AP101" s="7">
        <v>3516071300</v>
      </c>
      <c r="AQ101" s="7" t="s">
        <v>71</v>
      </c>
      <c r="AR101" s="7">
        <v>27546626046</v>
      </c>
      <c r="AS101" s="7">
        <v>22140863155</v>
      </c>
      <c r="AT101" s="7">
        <v>5405762891</v>
      </c>
      <c r="AU101" s="7" t="s">
        <v>71</v>
      </c>
      <c r="AV101" s="7">
        <v>16170523554</v>
      </c>
      <c r="AW101" s="7">
        <v>11976588951</v>
      </c>
      <c r="AX101" s="7">
        <v>677863303</v>
      </c>
      <c r="AY101" s="7">
        <v>3516071300</v>
      </c>
      <c r="AZ101" s="7">
        <v>11253046469</v>
      </c>
      <c r="BA101" s="7">
        <v>11253046469</v>
      </c>
      <c r="BB101" s="7" t="s">
        <v>71</v>
      </c>
      <c r="BC101" s="7">
        <v>8303118675</v>
      </c>
      <c r="BD101" s="7">
        <v>24059450752</v>
      </c>
      <c r="BE101" s="7">
        <v>8303118675</v>
      </c>
      <c r="BF101" s="7">
        <v>24059450752</v>
      </c>
      <c r="BG101" s="7">
        <v>20441744131</v>
      </c>
      <c r="BH101" s="7" t="s">
        <v>71</v>
      </c>
      <c r="BI101" s="7">
        <v>20441744131</v>
      </c>
      <c r="BJ101" s="7" t="s">
        <v>71</v>
      </c>
    </row>
    <row r="102" spans="2:62" ht="12.75">
      <c r="B102" s="12">
        <v>96</v>
      </c>
      <c r="C102" s="5">
        <v>2172</v>
      </c>
      <c r="D102" s="6" t="s">
        <v>706</v>
      </c>
      <c r="E102" s="6" t="s">
        <v>707</v>
      </c>
      <c r="F102" s="6" t="s">
        <v>708</v>
      </c>
      <c r="G102" s="6" t="s">
        <v>95</v>
      </c>
      <c r="H102" s="6" t="s">
        <v>198</v>
      </c>
      <c r="I102" s="6" t="s">
        <v>199</v>
      </c>
      <c r="J102" s="6" t="s">
        <v>709</v>
      </c>
      <c r="K102" s="6" t="s">
        <v>634</v>
      </c>
      <c r="L102" s="6" t="s">
        <v>635</v>
      </c>
      <c r="M102" s="6" t="s">
        <v>710</v>
      </c>
      <c r="N102" s="5">
        <v>5521308</v>
      </c>
      <c r="O102" s="6" t="s">
        <v>711</v>
      </c>
      <c r="P102" s="5">
        <v>1</v>
      </c>
      <c r="Q102" s="5">
        <v>233</v>
      </c>
      <c r="R102" s="5">
        <v>15</v>
      </c>
      <c r="S102" s="7">
        <v>5829664235.41</v>
      </c>
      <c r="T102" s="7">
        <v>389003146.19</v>
      </c>
      <c r="U102" s="7">
        <v>279277131.45</v>
      </c>
      <c r="V102" s="7" t="s">
        <v>71</v>
      </c>
      <c r="W102" s="7">
        <v>691909000</v>
      </c>
      <c r="X102" s="7">
        <v>57502017.28</v>
      </c>
      <c r="Y102" s="7">
        <v>4411972940.49</v>
      </c>
      <c r="Z102" s="7" t="s">
        <v>71</v>
      </c>
      <c r="AA102" s="7" t="s">
        <v>71</v>
      </c>
      <c r="AB102" s="7">
        <v>177050841.79</v>
      </c>
      <c r="AC102" s="7" t="s">
        <v>71</v>
      </c>
      <c r="AD102" s="7" t="s">
        <v>71</v>
      </c>
      <c r="AE102" s="7">
        <v>61685154.29</v>
      </c>
      <c r="AF102" s="7" t="s">
        <v>71</v>
      </c>
      <c r="AG102" s="7">
        <v>83356588.5</v>
      </c>
      <c r="AH102" s="7">
        <v>4849992</v>
      </c>
      <c r="AI102" s="7">
        <v>27159107</v>
      </c>
      <c r="AJ102" s="7">
        <v>5652613393.62</v>
      </c>
      <c r="AK102" s="7">
        <v>4330174166.16</v>
      </c>
      <c r="AL102" s="7">
        <v>3667477867.27</v>
      </c>
      <c r="AM102" s="7">
        <v>788850471.95</v>
      </c>
      <c r="AN102" s="7">
        <v>143098839.34</v>
      </c>
      <c r="AO102" s="7">
        <v>215000</v>
      </c>
      <c r="AP102" s="7">
        <v>19532183.39</v>
      </c>
      <c r="AQ102" s="7">
        <v>370742732.78</v>
      </c>
      <c r="AR102" s="7">
        <v>234749369.72</v>
      </c>
      <c r="AS102" s="7">
        <v>101042959</v>
      </c>
      <c r="AT102" s="7">
        <v>133706410.72</v>
      </c>
      <c r="AU102" s="7" t="s">
        <v>71</v>
      </c>
      <c r="AV102" s="7">
        <v>234749369.72</v>
      </c>
      <c r="AW102" s="7">
        <v>208682745.09</v>
      </c>
      <c r="AX102" s="7">
        <v>6534441.24</v>
      </c>
      <c r="AY102" s="7">
        <v>19532183.39</v>
      </c>
      <c r="AZ102" s="7" t="s">
        <v>71</v>
      </c>
      <c r="BA102" s="7" t="s">
        <v>71</v>
      </c>
      <c r="BB102" s="7" t="s">
        <v>71</v>
      </c>
      <c r="BC102" s="7">
        <v>156734</v>
      </c>
      <c r="BD102" s="7">
        <v>200444429</v>
      </c>
      <c r="BE102" s="7">
        <v>156734</v>
      </c>
      <c r="BF102" s="7">
        <v>200444429</v>
      </c>
      <c r="BG102" s="7">
        <v>648573238</v>
      </c>
      <c r="BH102" s="7">
        <v>662696298.89</v>
      </c>
      <c r="BI102" s="7">
        <v>648573238</v>
      </c>
      <c r="BJ102" s="7">
        <v>662696298.89</v>
      </c>
    </row>
    <row r="103" spans="2:62" ht="12.75">
      <c r="B103" s="12">
        <v>97</v>
      </c>
      <c r="C103" s="5">
        <v>2176</v>
      </c>
      <c r="D103" s="6" t="s">
        <v>712</v>
      </c>
      <c r="E103" s="6" t="s">
        <v>713</v>
      </c>
      <c r="F103" s="6" t="s">
        <v>714</v>
      </c>
      <c r="G103" s="6" t="s">
        <v>95</v>
      </c>
      <c r="H103" s="6" t="s">
        <v>507</v>
      </c>
      <c r="I103" s="6" t="s">
        <v>508</v>
      </c>
      <c r="J103" s="6" t="s">
        <v>715</v>
      </c>
      <c r="K103" s="6" t="s">
        <v>634</v>
      </c>
      <c r="L103" s="6" t="s">
        <v>716</v>
      </c>
      <c r="M103" s="6" t="s">
        <v>717</v>
      </c>
      <c r="N103" s="5">
        <v>2254946</v>
      </c>
      <c r="O103" s="6" t="s">
        <v>718</v>
      </c>
      <c r="P103" s="5">
        <v>1</v>
      </c>
      <c r="Q103" s="5">
        <v>1468</v>
      </c>
      <c r="R103" s="5">
        <v>63</v>
      </c>
      <c r="S103" s="7">
        <v>15484437514.87</v>
      </c>
      <c r="T103" s="7">
        <v>2517692477.09</v>
      </c>
      <c r="U103" s="7">
        <v>968159961.58</v>
      </c>
      <c r="V103" s="7">
        <v>1714066680.87</v>
      </c>
      <c r="W103" s="7">
        <v>1180344707.25</v>
      </c>
      <c r="X103" s="7">
        <v>1719853594.75</v>
      </c>
      <c r="Y103" s="7">
        <v>7367707494.33</v>
      </c>
      <c r="Z103" s="7" t="s">
        <v>71</v>
      </c>
      <c r="AA103" s="7">
        <v>16612599</v>
      </c>
      <c r="AB103" s="7">
        <v>4376921431.67</v>
      </c>
      <c r="AC103" s="7" t="s">
        <v>71</v>
      </c>
      <c r="AD103" s="7">
        <v>2432091815.18</v>
      </c>
      <c r="AE103" s="7">
        <v>987608966.12</v>
      </c>
      <c r="AF103" s="7" t="s">
        <v>71</v>
      </c>
      <c r="AG103" s="7">
        <v>115022784.37</v>
      </c>
      <c r="AH103" s="7">
        <v>752197866</v>
      </c>
      <c r="AI103" s="7">
        <v>90000000</v>
      </c>
      <c r="AJ103" s="7">
        <v>11107516083.2</v>
      </c>
      <c r="AK103" s="7">
        <v>3108584042.41</v>
      </c>
      <c r="AL103" s="7">
        <v>2270929042.41</v>
      </c>
      <c r="AM103" s="7">
        <v>871374523.55</v>
      </c>
      <c r="AN103" s="7">
        <v>2179812791.57</v>
      </c>
      <c r="AO103" s="7">
        <v>3351547</v>
      </c>
      <c r="AP103" s="7">
        <v>222709935.89</v>
      </c>
      <c r="AQ103" s="7" t="s">
        <v>71</v>
      </c>
      <c r="AR103" s="7">
        <v>35219388832.91</v>
      </c>
      <c r="AS103" s="7">
        <v>34930332606.18</v>
      </c>
      <c r="AT103" s="7">
        <v>289056226.73</v>
      </c>
      <c r="AU103" s="7" t="s">
        <v>71</v>
      </c>
      <c r="AV103" s="7">
        <v>3019352598.39</v>
      </c>
      <c r="AW103" s="7">
        <v>2498067506.36</v>
      </c>
      <c r="AX103" s="7">
        <v>298575156.14</v>
      </c>
      <c r="AY103" s="7">
        <v>222709935.89</v>
      </c>
      <c r="AZ103" s="7">
        <v>32200036234.52</v>
      </c>
      <c r="BA103" s="7">
        <v>32200036234.52</v>
      </c>
      <c r="BB103" s="7" t="s">
        <v>71</v>
      </c>
      <c r="BC103" s="7">
        <v>234239233</v>
      </c>
      <c r="BD103" s="7">
        <v>876162572.95</v>
      </c>
      <c r="BE103" s="7">
        <v>234239233</v>
      </c>
      <c r="BF103" s="7">
        <v>876162572.95</v>
      </c>
      <c r="BG103" s="7">
        <v>1237640092</v>
      </c>
      <c r="BH103" s="7">
        <v>982606978.06</v>
      </c>
      <c r="BI103" s="7">
        <v>1237640092</v>
      </c>
      <c r="BJ103" s="7">
        <v>982606978.06</v>
      </c>
    </row>
    <row r="104" spans="2:62" ht="12.75">
      <c r="B104" s="12">
        <v>98</v>
      </c>
      <c r="C104" s="5">
        <v>2234</v>
      </c>
      <c r="D104" s="6" t="s">
        <v>719</v>
      </c>
      <c r="E104" s="6" t="s">
        <v>720</v>
      </c>
      <c r="F104" s="6" t="s">
        <v>721</v>
      </c>
      <c r="G104" s="6" t="s">
        <v>296</v>
      </c>
      <c r="H104" s="6" t="s">
        <v>282</v>
      </c>
      <c r="I104" s="6" t="s">
        <v>283</v>
      </c>
      <c r="J104" s="6" t="s">
        <v>722</v>
      </c>
      <c r="K104" s="6" t="s">
        <v>634</v>
      </c>
      <c r="L104" s="6" t="s">
        <v>635</v>
      </c>
      <c r="M104" s="6" t="s">
        <v>723</v>
      </c>
      <c r="N104" s="5">
        <v>8893390</v>
      </c>
      <c r="O104" s="6" t="s">
        <v>724</v>
      </c>
      <c r="P104" s="5">
        <v>1</v>
      </c>
      <c r="Q104" s="5">
        <v>31293</v>
      </c>
      <c r="R104" s="5">
        <v>266</v>
      </c>
      <c r="S104" s="7">
        <v>185328971688.65</v>
      </c>
      <c r="T104" s="7">
        <v>61721657479.65</v>
      </c>
      <c r="U104" s="7">
        <v>6000000</v>
      </c>
      <c r="V104" s="7" t="s">
        <v>71</v>
      </c>
      <c r="W104" s="7">
        <v>118285035724</v>
      </c>
      <c r="X104" s="7">
        <v>2368986866</v>
      </c>
      <c r="Y104" s="7">
        <v>2947291619</v>
      </c>
      <c r="Z104" s="7" t="s">
        <v>71</v>
      </c>
      <c r="AA104" s="7" t="s">
        <v>71</v>
      </c>
      <c r="AB104" s="7">
        <v>11686045325.58</v>
      </c>
      <c r="AC104" s="7" t="s">
        <v>71</v>
      </c>
      <c r="AD104" s="7">
        <v>9088200000</v>
      </c>
      <c r="AE104" s="7">
        <v>1492771712.58</v>
      </c>
      <c r="AF104" s="7" t="s">
        <v>71</v>
      </c>
      <c r="AG104" s="7">
        <v>791148681</v>
      </c>
      <c r="AH104" s="7">
        <v>313924932</v>
      </c>
      <c r="AI104" s="7" t="s">
        <v>71</v>
      </c>
      <c r="AJ104" s="7">
        <v>173642926363.07</v>
      </c>
      <c r="AK104" s="7">
        <v>116276738580</v>
      </c>
      <c r="AL104" s="7">
        <v>98255107558</v>
      </c>
      <c r="AM104" s="7">
        <v>54046876754.98</v>
      </c>
      <c r="AN104" s="7" t="s">
        <v>71</v>
      </c>
      <c r="AO104" s="7" t="s">
        <v>71</v>
      </c>
      <c r="AP104" s="7">
        <v>1774374186.53</v>
      </c>
      <c r="AQ104" s="7">
        <v>3264202358</v>
      </c>
      <c r="AR104" s="7">
        <v>12692427205.14</v>
      </c>
      <c r="AS104" s="7">
        <v>10663213503</v>
      </c>
      <c r="AT104" s="7">
        <v>2029213702.14</v>
      </c>
      <c r="AU104" s="7" t="s">
        <v>71</v>
      </c>
      <c r="AV104" s="7">
        <v>12692427205.14</v>
      </c>
      <c r="AW104" s="7">
        <v>9627636145</v>
      </c>
      <c r="AX104" s="7">
        <v>1290416873.61</v>
      </c>
      <c r="AY104" s="7">
        <v>1774374186.53</v>
      </c>
      <c r="AZ104" s="7" t="s">
        <v>71</v>
      </c>
      <c r="BA104" s="7" t="s">
        <v>71</v>
      </c>
      <c r="BB104" s="7" t="s">
        <v>71</v>
      </c>
      <c r="BC104" s="7">
        <v>333347459</v>
      </c>
      <c r="BD104" s="7">
        <v>9197217928.44</v>
      </c>
      <c r="BE104" s="7">
        <v>333347459</v>
      </c>
      <c r="BF104" s="7">
        <v>9197217928.44</v>
      </c>
      <c r="BG104" s="7">
        <v>174825043535</v>
      </c>
      <c r="BH104" s="7" t="s">
        <v>71</v>
      </c>
      <c r="BI104" s="7">
        <v>174825043535</v>
      </c>
      <c r="BJ104" s="7" t="s">
        <v>71</v>
      </c>
    </row>
    <row r="105" spans="2:62" ht="12.75">
      <c r="B105" s="12">
        <v>99</v>
      </c>
      <c r="C105" s="5">
        <v>2485</v>
      </c>
      <c r="D105" s="6" t="s">
        <v>725</v>
      </c>
      <c r="E105" s="6" t="s">
        <v>726</v>
      </c>
      <c r="F105" s="6" t="s">
        <v>727</v>
      </c>
      <c r="G105" s="6" t="s">
        <v>95</v>
      </c>
      <c r="H105" s="6" t="s">
        <v>571</v>
      </c>
      <c r="I105" s="6" t="s">
        <v>572</v>
      </c>
      <c r="J105" s="6" t="s">
        <v>728</v>
      </c>
      <c r="K105" s="6" t="s">
        <v>729</v>
      </c>
      <c r="L105" s="6" t="s">
        <v>730</v>
      </c>
      <c r="M105" s="6" t="s">
        <v>731</v>
      </c>
      <c r="N105" s="5">
        <v>2676222</v>
      </c>
      <c r="O105" s="6" t="s">
        <v>732</v>
      </c>
      <c r="P105" s="5">
        <v>1</v>
      </c>
      <c r="Q105" s="5">
        <v>102</v>
      </c>
      <c r="R105" s="5">
        <v>46</v>
      </c>
      <c r="S105" s="7">
        <v>37640876532.08</v>
      </c>
      <c r="T105" s="7">
        <v>310862609.43</v>
      </c>
      <c r="U105" s="7">
        <v>697462178.15</v>
      </c>
      <c r="V105" s="7">
        <v>2422583061.77</v>
      </c>
      <c r="W105" s="7">
        <v>27575014</v>
      </c>
      <c r="X105" s="7">
        <v>9416322861.68</v>
      </c>
      <c r="Y105" s="7">
        <v>24737763368.17</v>
      </c>
      <c r="Z105" s="7" t="s">
        <v>71</v>
      </c>
      <c r="AA105" s="7">
        <v>28307438.88</v>
      </c>
      <c r="AB105" s="7">
        <v>12970660305.84</v>
      </c>
      <c r="AC105" s="7" t="s">
        <v>71</v>
      </c>
      <c r="AD105" s="7">
        <v>9652196265.8</v>
      </c>
      <c r="AE105" s="7">
        <v>3082632181.87</v>
      </c>
      <c r="AF105" s="7" t="s">
        <v>71</v>
      </c>
      <c r="AG105" s="7">
        <v>12206949.11</v>
      </c>
      <c r="AH105" s="7">
        <v>167206451.06</v>
      </c>
      <c r="AI105" s="7">
        <v>56418458</v>
      </c>
      <c r="AJ105" s="7">
        <v>24670216226.23</v>
      </c>
      <c r="AK105" s="7">
        <v>1544149522.41</v>
      </c>
      <c r="AL105" s="7">
        <v>183926672.41</v>
      </c>
      <c r="AM105" s="7">
        <v>2377418673.66</v>
      </c>
      <c r="AN105" s="7">
        <v>2795375901.9</v>
      </c>
      <c r="AO105" s="7">
        <v>66096059.73</v>
      </c>
      <c r="AP105" s="7">
        <v>-382525105.61</v>
      </c>
      <c r="AQ105" s="7">
        <v>17834718134.49</v>
      </c>
      <c r="AR105" s="7">
        <v>14950896786.69</v>
      </c>
      <c r="AS105" s="7">
        <v>14565891091.54</v>
      </c>
      <c r="AT105" s="7">
        <v>385005695.15</v>
      </c>
      <c r="AU105" s="7" t="s">
        <v>71</v>
      </c>
      <c r="AV105" s="7">
        <v>2442471687.24</v>
      </c>
      <c r="AW105" s="7">
        <v>2663011059.37</v>
      </c>
      <c r="AX105" s="7">
        <v>161985733.48</v>
      </c>
      <c r="AY105" s="7">
        <v>-382525105.61</v>
      </c>
      <c r="AZ105" s="7">
        <v>12508425099.45</v>
      </c>
      <c r="BA105" s="7">
        <v>12508425099.45</v>
      </c>
      <c r="BB105" s="7" t="s">
        <v>71</v>
      </c>
      <c r="BC105" s="7" t="s">
        <v>71</v>
      </c>
      <c r="BD105" s="7">
        <v>417140540</v>
      </c>
      <c r="BE105" s="7" t="s">
        <v>71</v>
      </c>
      <c r="BF105" s="7">
        <v>417140540</v>
      </c>
      <c r="BG105" s="7" t="s">
        <v>71</v>
      </c>
      <c r="BH105" s="7">
        <v>1360222850</v>
      </c>
      <c r="BI105" s="7" t="s">
        <v>71</v>
      </c>
      <c r="BJ105" s="7">
        <v>1360222850</v>
      </c>
    </row>
    <row r="106" spans="2:62" ht="12.75">
      <c r="B106" s="12">
        <v>100</v>
      </c>
      <c r="C106" s="5">
        <v>2538</v>
      </c>
      <c r="D106" s="6" t="s">
        <v>733</v>
      </c>
      <c r="E106" s="6" t="s">
        <v>734</v>
      </c>
      <c r="F106" s="6" t="s">
        <v>735</v>
      </c>
      <c r="G106" s="6" t="s">
        <v>95</v>
      </c>
      <c r="H106" s="6" t="s">
        <v>571</v>
      </c>
      <c r="I106" s="6" t="s">
        <v>572</v>
      </c>
      <c r="J106" s="6" t="s">
        <v>736</v>
      </c>
      <c r="K106" s="6" t="s">
        <v>729</v>
      </c>
      <c r="L106" s="6" t="s">
        <v>737</v>
      </c>
      <c r="M106" s="6" t="s">
        <v>738</v>
      </c>
      <c r="N106" s="5">
        <v>2460105</v>
      </c>
      <c r="O106" s="6" t="s">
        <v>739</v>
      </c>
      <c r="P106" s="5">
        <v>1</v>
      </c>
      <c r="Q106" s="5">
        <v>2252</v>
      </c>
      <c r="R106" s="5">
        <v>97</v>
      </c>
      <c r="S106" s="7">
        <v>28249063957.24</v>
      </c>
      <c r="T106" s="7">
        <v>5703396882.75</v>
      </c>
      <c r="U106" s="7">
        <v>1986838984.51</v>
      </c>
      <c r="V106" s="7">
        <v>8503316455.5</v>
      </c>
      <c r="W106" s="7">
        <v>1081770907.15</v>
      </c>
      <c r="X106" s="7">
        <v>2042649879.98</v>
      </c>
      <c r="Y106" s="7">
        <v>8842267038.35</v>
      </c>
      <c r="Z106" s="7">
        <v>33478700</v>
      </c>
      <c r="AA106" s="7">
        <v>55345109</v>
      </c>
      <c r="AB106" s="7">
        <v>15225075815.22</v>
      </c>
      <c r="AC106" s="7" t="s">
        <v>71</v>
      </c>
      <c r="AD106" s="7">
        <v>4202305705</v>
      </c>
      <c r="AE106" s="7">
        <v>4757016813.79</v>
      </c>
      <c r="AF106" s="7" t="s">
        <v>71</v>
      </c>
      <c r="AG106" s="7">
        <v>3055985374.12</v>
      </c>
      <c r="AH106" s="7">
        <v>2374049307</v>
      </c>
      <c r="AI106" s="7">
        <v>835718615.31</v>
      </c>
      <c r="AJ106" s="7">
        <v>13023988142.02</v>
      </c>
      <c r="AK106" s="7">
        <v>3768244228.18</v>
      </c>
      <c r="AL106" s="7">
        <v>3668244228.18</v>
      </c>
      <c r="AM106" s="7">
        <v>3378855135.82</v>
      </c>
      <c r="AN106" s="7">
        <v>5920721798.47</v>
      </c>
      <c r="AO106" s="7">
        <v>22534067.9</v>
      </c>
      <c r="AP106" s="7">
        <v>-66367088.35</v>
      </c>
      <c r="AQ106" s="7" t="s">
        <v>71</v>
      </c>
      <c r="AR106" s="7">
        <v>72772533914.74</v>
      </c>
      <c r="AS106" s="7">
        <v>71917765357.71</v>
      </c>
      <c r="AT106" s="7">
        <v>854768557.03</v>
      </c>
      <c r="AU106" s="7" t="s">
        <v>71</v>
      </c>
      <c r="AV106" s="7">
        <v>1154985930.38</v>
      </c>
      <c r="AW106" s="7">
        <v>1221353018.73</v>
      </c>
      <c r="AX106" s="7" t="s">
        <v>71</v>
      </c>
      <c r="AY106" s="7">
        <v>-66367088.35</v>
      </c>
      <c r="AZ106" s="7">
        <v>65882443910.14</v>
      </c>
      <c r="BA106" s="7">
        <v>65882443910.14</v>
      </c>
      <c r="BB106" s="7" t="s">
        <v>71</v>
      </c>
      <c r="BC106" s="7">
        <v>1481413370.22</v>
      </c>
      <c r="BD106" s="7">
        <v>523731842.81</v>
      </c>
      <c r="BE106" s="7">
        <v>1481413370.22</v>
      </c>
      <c r="BF106" s="7">
        <v>523731842.81</v>
      </c>
      <c r="BG106" s="7">
        <v>15287216378.2</v>
      </c>
      <c r="BH106" s="7">
        <v>507032748</v>
      </c>
      <c r="BI106" s="7">
        <v>15287216378.2</v>
      </c>
      <c r="BJ106" s="7">
        <v>507032748</v>
      </c>
    </row>
    <row r="107" spans="2:62" ht="12.75">
      <c r="B107" s="12">
        <v>101</v>
      </c>
      <c r="C107" s="5">
        <v>2562</v>
      </c>
      <c r="D107" s="6" t="s">
        <v>740</v>
      </c>
      <c r="E107" s="6" t="s">
        <v>741</v>
      </c>
      <c r="F107" s="6" t="s">
        <v>742</v>
      </c>
      <c r="G107" s="6" t="s">
        <v>86</v>
      </c>
      <c r="H107" s="6" t="s">
        <v>87</v>
      </c>
      <c r="I107" s="6" t="s">
        <v>88</v>
      </c>
      <c r="J107" s="6" t="s">
        <v>743</v>
      </c>
      <c r="K107" s="6" t="s">
        <v>729</v>
      </c>
      <c r="L107" s="6" t="s">
        <v>730</v>
      </c>
      <c r="M107" s="6" t="s">
        <v>744</v>
      </c>
      <c r="N107" s="5">
        <v>2771001</v>
      </c>
      <c r="O107" s="6" t="s">
        <v>745</v>
      </c>
      <c r="P107" s="5">
        <v>1</v>
      </c>
      <c r="Q107" s="5">
        <v>10</v>
      </c>
      <c r="R107" s="5">
        <v>68</v>
      </c>
      <c r="S107" s="7">
        <v>36157114639.46</v>
      </c>
      <c r="T107" s="7">
        <v>5188461977.36</v>
      </c>
      <c r="U107" s="7">
        <v>14026499858.85</v>
      </c>
      <c r="V107" s="7">
        <v>59888468.77</v>
      </c>
      <c r="W107" s="7" t="s">
        <v>71</v>
      </c>
      <c r="X107" s="7">
        <v>695047072.17</v>
      </c>
      <c r="Y107" s="7">
        <v>16187217262.31</v>
      </c>
      <c r="Z107" s="7" t="s">
        <v>71</v>
      </c>
      <c r="AA107" s="7" t="s">
        <v>71</v>
      </c>
      <c r="AB107" s="7">
        <v>3872808519.56</v>
      </c>
      <c r="AC107" s="7" t="s">
        <v>71</v>
      </c>
      <c r="AD107" s="7" t="s">
        <v>71</v>
      </c>
      <c r="AE107" s="7">
        <v>1002881519.67</v>
      </c>
      <c r="AF107" s="7" t="s">
        <v>71</v>
      </c>
      <c r="AG107" s="7">
        <v>634991742.66</v>
      </c>
      <c r="AH107" s="7">
        <v>1288894567.2</v>
      </c>
      <c r="AI107" s="7">
        <v>946040690.03</v>
      </c>
      <c r="AJ107" s="7">
        <v>32284306119.9</v>
      </c>
      <c r="AK107" s="7">
        <v>366517631.68</v>
      </c>
      <c r="AL107" s="7" t="s">
        <v>71</v>
      </c>
      <c r="AM107" s="7">
        <v>3449109310.85</v>
      </c>
      <c r="AN107" s="7">
        <v>11717619456.57</v>
      </c>
      <c r="AO107" s="7" t="s">
        <v>71</v>
      </c>
      <c r="AP107" s="7">
        <v>1811327258.02</v>
      </c>
      <c r="AQ107" s="7">
        <v>14939732462.78</v>
      </c>
      <c r="AR107" s="7">
        <v>7579613488.8</v>
      </c>
      <c r="AS107" s="7">
        <v>7234356544.5</v>
      </c>
      <c r="AT107" s="7">
        <v>345256944.3</v>
      </c>
      <c r="AU107" s="7" t="s">
        <v>71</v>
      </c>
      <c r="AV107" s="7">
        <v>3397501246.73</v>
      </c>
      <c r="AW107" s="7">
        <v>1540915499.52</v>
      </c>
      <c r="AX107" s="7">
        <v>45258489.19</v>
      </c>
      <c r="AY107" s="7">
        <v>1811327258.02</v>
      </c>
      <c r="AZ107" s="7">
        <v>4182112242.07</v>
      </c>
      <c r="BA107" s="7">
        <v>4182112242.07</v>
      </c>
      <c r="BB107" s="7" t="s">
        <v>71</v>
      </c>
      <c r="BC107" s="7" t="s">
        <v>71</v>
      </c>
      <c r="BD107" s="7">
        <v>291335805.38</v>
      </c>
      <c r="BE107" s="7" t="s">
        <v>71</v>
      </c>
      <c r="BF107" s="7">
        <v>291335805.38</v>
      </c>
      <c r="BG107" s="7" t="s">
        <v>71</v>
      </c>
      <c r="BH107" s="7" t="s">
        <v>71</v>
      </c>
      <c r="BI107" s="7" t="s">
        <v>71</v>
      </c>
      <c r="BJ107" s="7" t="s">
        <v>71</v>
      </c>
    </row>
    <row r="108" spans="2:62" ht="12.75">
      <c r="B108" s="12">
        <v>102</v>
      </c>
      <c r="C108" s="5">
        <v>2618</v>
      </c>
      <c r="D108" s="6" t="s">
        <v>746</v>
      </c>
      <c r="E108" s="6" t="s">
        <v>747</v>
      </c>
      <c r="F108" s="6" t="s">
        <v>748</v>
      </c>
      <c r="G108" s="6" t="s">
        <v>63</v>
      </c>
      <c r="H108" s="6" t="s">
        <v>282</v>
      </c>
      <c r="I108" s="6" t="s">
        <v>283</v>
      </c>
      <c r="J108" s="6" t="s">
        <v>749</v>
      </c>
      <c r="K108" s="6" t="s">
        <v>750</v>
      </c>
      <c r="L108" s="6" t="s">
        <v>751</v>
      </c>
      <c r="M108" s="6" t="s">
        <v>752</v>
      </c>
      <c r="N108" s="5">
        <v>5706686</v>
      </c>
      <c r="O108" s="6" t="s">
        <v>753</v>
      </c>
      <c r="P108" s="5">
        <v>1</v>
      </c>
      <c r="Q108" s="5">
        <v>1774</v>
      </c>
      <c r="R108" s="5">
        <v>16</v>
      </c>
      <c r="S108" s="7">
        <v>16863085905.13</v>
      </c>
      <c r="T108" s="7">
        <v>377605789</v>
      </c>
      <c r="U108" s="7">
        <v>105843970</v>
      </c>
      <c r="V108" s="7" t="s">
        <v>71</v>
      </c>
      <c r="W108" s="7">
        <v>15004833274</v>
      </c>
      <c r="X108" s="7">
        <v>148934036</v>
      </c>
      <c r="Y108" s="7">
        <v>1120307772.13</v>
      </c>
      <c r="Z108" s="7" t="s">
        <v>71</v>
      </c>
      <c r="AA108" s="7">
        <v>105561064</v>
      </c>
      <c r="AB108" s="7">
        <v>9812796171.22</v>
      </c>
      <c r="AC108" s="7">
        <v>5842011577.22</v>
      </c>
      <c r="AD108" s="7">
        <v>2733940278</v>
      </c>
      <c r="AE108" s="7">
        <v>615856444</v>
      </c>
      <c r="AF108" s="7" t="s">
        <v>71</v>
      </c>
      <c r="AG108" s="7">
        <v>575420645</v>
      </c>
      <c r="AH108" s="7">
        <v>45567227</v>
      </c>
      <c r="AI108" s="7" t="s">
        <v>71</v>
      </c>
      <c r="AJ108" s="7">
        <v>7050289733.91</v>
      </c>
      <c r="AK108" s="7">
        <v>4697135480</v>
      </c>
      <c r="AL108" s="7">
        <v>4697135480</v>
      </c>
      <c r="AM108" s="7">
        <v>863664287.04</v>
      </c>
      <c r="AN108" s="7">
        <v>222365688</v>
      </c>
      <c r="AO108" s="7">
        <v>7800000</v>
      </c>
      <c r="AP108" s="7">
        <v>229828481.67</v>
      </c>
      <c r="AQ108" s="7">
        <v>1034020128</v>
      </c>
      <c r="AR108" s="7">
        <v>1546904326.92</v>
      </c>
      <c r="AS108" s="7">
        <v>1456917458</v>
      </c>
      <c r="AT108" s="7">
        <v>89986868.92</v>
      </c>
      <c r="AU108" s="7" t="s">
        <v>71</v>
      </c>
      <c r="AV108" s="7">
        <v>1270519304.62</v>
      </c>
      <c r="AW108" s="7">
        <v>1008137086.38</v>
      </c>
      <c r="AX108" s="7">
        <v>32553736.57</v>
      </c>
      <c r="AY108" s="7">
        <v>229828481.67</v>
      </c>
      <c r="AZ108" s="7">
        <v>276385022.3</v>
      </c>
      <c r="BA108" s="7">
        <v>276385022.3</v>
      </c>
      <c r="BB108" s="7" t="s">
        <v>71</v>
      </c>
      <c r="BC108" s="7">
        <v>5321501</v>
      </c>
      <c r="BD108" s="7">
        <v>162222635</v>
      </c>
      <c r="BE108" s="7">
        <v>5321501</v>
      </c>
      <c r="BF108" s="7">
        <v>162222635</v>
      </c>
      <c r="BG108" s="7">
        <v>15332587036</v>
      </c>
      <c r="BH108" s="7">
        <v>2000000000</v>
      </c>
      <c r="BI108" s="7">
        <v>15332587036</v>
      </c>
      <c r="BJ108" s="7">
        <v>2000000000</v>
      </c>
    </row>
    <row r="109" spans="2:62" ht="12.75">
      <c r="B109" s="12">
        <v>103</v>
      </c>
      <c r="C109" s="5">
        <v>2646</v>
      </c>
      <c r="D109" s="6" t="s">
        <v>754</v>
      </c>
      <c r="E109" s="6" t="s">
        <v>755</v>
      </c>
      <c r="F109" s="6" t="s">
        <v>756</v>
      </c>
      <c r="G109" s="6" t="s">
        <v>296</v>
      </c>
      <c r="H109" s="6" t="s">
        <v>484</v>
      </c>
      <c r="I109" s="6" t="s">
        <v>485</v>
      </c>
      <c r="J109" s="6" t="s">
        <v>757</v>
      </c>
      <c r="K109" s="6" t="s">
        <v>758</v>
      </c>
      <c r="L109" s="6" t="s">
        <v>759</v>
      </c>
      <c r="M109" s="6" t="s">
        <v>760</v>
      </c>
      <c r="N109" s="5">
        <v>8828912</v>
      </c>
      <c r="O109" s="6" t="s">
        <v>761</v>
      </c>
      <c r="P109" s="5">
        <v>1</v>
      </c>
      <c r="Q109" s="5">
        <v>2209</v>
      </c>
      <c r="R109" s="5">
        <v>18</v>
      </c>
      <c r="S109" s="7">
        <v>20811017337.16</v>
      </c>
      <c r="T109" s="7">
        <v>1522687098.55</v>
      </c>
      <c r="U109" s="7">
        <v>1850639268.61</v>
      </c>
      <c r="V109" s="7" t="s">
        <v>71</v>
      </c>
      <c r="W109" s="7">
        <v>12756286607</v>
      </c>
      <c r="X109" s="7">
        <v>320839104</v>
      </c>
      <c r="Y109" s="7">
        <v>3414750488</v>
      </c>
      <c r="Z109" s="7" t="s">
        <v>71</v>
      </c>
      <c r="AA109" s="7">
        <v>945814771</v>
      </c>
      <c r="AB109" s="7">
        <v>11428844265.5</v>
      </c>
      <c r="AC109" s="7">
        <v>9995508609.2</v>
      </c>
      <c r="AD109" s="7">
        <v>320834000</v>
      </c>
      <c r="AE109" s="7">
        <v>100329697</v>
      </c>
      <c r="AF109" s="7" t="s">
        <v>71</v>
      </c>
      <c r="AG109" s="7">
        <v>487852288.89</v>
      </c>
      <c r="AH109" s="7">
        <v>84288122.41</v>
      </c>
      <c r="AI109" s="7">
        <v>440031548</v>
      </c>
      <c r="AJ109" s="7">
        <v>9382173071.66</v>
      </c>
      <c r="AK109" s="7">
        <v>4009452710</v>
      </c>
      <c r="AL109" s="7">
        <v>3579824956</v>
      </c>
      <c r="AM109" s="7">
        <v>1823266640.99</v>
      </c>
      <c r="AN109" s="7">
        <v>1688681</v>
      </c>
      <c r="AO109" s="7" t="s">
        <v>71</v>
      </c>
      <c r="AP109" s="7">
        <v>927088710.67</v>
      </c>
      <c r="AQ109" s="7">
        <v>2620676329</v>
      </c>
      <c r="AR109" s="7">
        <v>2648528134.2</v>
      </c>
      <c r="AS109" s="7">
        <v>2398527338.94</v>
      </c>
      <c r="AT109" s="7">
        <v>250000795.26</v>
      </c>
      <c r="AU109" s="7" t="s">
        <v>71</v>
      </c>
      <c r="AV109" s="7">
        <v>2417011371.4</v>
      </c>
      <c r="AW109" s="7">
        <v>1446198358</v>
      </c>
      <c r="AX109" s="7">
        <v>43724302.73</v>
      </c>
      <c r="AY109" s="7">
        <v>927088710.67</v>
      </c>
      <c r="AZ109" s="7">
        <v>231516762.8</v>
      </c>
      <c r="BA109" s="7">
        <v>231516762.8</v>
      </c>
      <c r="BB109" s="7" t="s">
        <v>71</v>
      </c>
      <c r="BC109" s="7" t="s">
        <v>71</v>
      </c>
      <c r="BD109" s="7" t="s">
        <v>71</v>
      </c>
      <c r="BE109" s="7" t="s">
        <v>71</v>
      </c>
      <c r="BF109" s="7" t="s">
        <v>71</v>
      </c>
      <c r="BG109" s="7" t="s">
        <v>71</v>
      </c>
      <c r="BH109" s="7" t="s">
        <v>71</v>
      </c>
      <c r="BI109" s="7" t="s">
        <v>71</v>
      </c>
      <c r="BJ109" s="7" t="s">
        <v>71</v>
      </c>
    </row>
    <row r="110" spans="2:62" ht="12.75">
      <c r="B110" s="12">
        <v>104</v>
      </c>
      <c r="C110" s="5">
        <v>2700</v>
      </c>
      <c r="D110" s="6" t="s">
        <v>762</v>
      </c>
      <c r="E110" s="6" t="s">
        <v>763</v>
      </c>
      <c r="F110" s="6" t="s">
        <v>764</v>
      </c>
      <c r="G110" s="6" t="s">
        <v>296</v>
      </c>
      <c r="H110" s="6" t="s">
        <v>539</v>
      </c>
      <c r="I110" s="6" t="s">
        <v>540</v>
      </c>
      <c r="J110" s="6" t="s">
        <v>765</v>
      </c>
      <c r="K110" s="6" t="s">
        <v>758</v>
      </c>
      <c r="L110" s="6" t="s">
        <v>759</v>
      </c>
      <c r="M110" s="6" t="s">
        <v>766</v>
      </c>
      <c r="N110" s="5">
        <v>8833834</v>
      </c>
      <c r="O110" s="6" t="s">
        <v>767</v>
      </c>
      <c r="P110" s="5">
        <v>1</v>
      </c>
      <c r="Q110" s="5">
        <v>2768</v>
      </c>
      <c r="R110" s="5">
        <v>15</v>
      </c>
      <c r="S110" s="7">
        <v>29567605127</v>
      </c>
      <c r="T110" s="7">
        <v>8541990872</v>
      </c>
      <c r="U110" s="7">
        <v>44774354</v>
      </c>
      <c r="V110" s="7" t="s">
        <v>71</v>
      </c>
      <c r="W110" s="7">
        <v>14713328310</v>
      </c>
      <c r="X110" s="7">
        <v>6995935</v>
      </c>
      <c r="Y110" s="7">
        <v>6260515656</v>
      </c>
      <c r="Z110" s="7" t="s">
        <v>71</v>
      </c>
      <c r="AA110" s="7" t="s">
        <v>71</v>
      </c>
      <c r="AB110" s="7">
        <v>1349546727</v>
      </c>
      <c r="AC110" s="7" t="s">
        <v>71</v>
      </c>
      <c r="AD110" s="7" t="s">
        <v>71</v>
      </c>
      <c r="AE110" s="7">
        <v>943469522</v>
      </c>
      <c r="AF110" s="7" t="s">
        <v>71</v>
      </c>
      <c r="AG110" s="7">
        <v>265918076</v>
      </c>
      <c r="AH110" s="7">
        <v>140159129</v>
      </c>
      <c r="AI110" s="7" t="s">
        <v>71</v>
      </c>
      <c r="AJ110" s="7">
        <v>28218058400</v>
      </c>
      <c r="AK110" s="7">
        <v>11309239703</v>
      </c>
      <c r="AL110" s="7">
        <v>3035791703</v>
      </c>
      <c r="AM110" s="7">
        <v>11180152383</v>
      </c>
      <c r="AN110" s="7">
        <v>627732855</v>
      </c>
      <c r="AO110" s="7" t="s">
        <v>71</v>
      </c>
      <c r="AP110" s="7">
        <v>515169418</v>
      </c>
      <c r="AQ110" s="7">
        <v>4585764041</v>
      </c>
      <c r="AR110" s="7">
        <v>1834183161</v>
      </c>
      <c r="AS110" s="7">
        <v>1337280228</v>
      </c>
      <c r="AT110" s="7">
        <v>496902933</v>
      </c>
      <c r="AU110" s="7" t="s">
        <v>71</v>
      </c>
      <c r="AV110" s="7">
        <v>1834183161</v>
      </c>
      <c r="AW110" s="7">
        <v>1281095889</v>
      </c>
      <c r="AX110" s="7">
        <v>37917854</v>
      </c>
      <c r="AY110" s="7">
        <v>515169418</v>
      </c>
      <c r="AZ110" s="7" t="s">
        <v>71</v>
      </c>
      <c r="BA110" s="7" t="s">
        <v>71</v>
      </c>
      <c r="BB110" s="7" t="s">
        <v>71</v>
      </c>
      <c r="BC110" s="7">
        <v>39674909</v>
      </c>
      <c r="BD110" s="7" t="s">
        <v>71</v>
      </c>
      <c r="BE110" s="7">
        <v>39674909</v>
      </c>
      <c r="BF110" s="7" t="s">
        <v>71</v>
      </c>
      <c r="BG110" s="7">
        <v>1296467900</v>
      </c>
      <c r="BH110" s="7" t="s">
        <v>71</v>
      </c>
      <c r="BI110" s="7">
        <v>1296467900</v>
      </c>
      <c r="BJ110" s="7" t="s">
        <v>71</v>
      </c>
    </row>
    <row r="111" spans="2:62" ht="12.75">
      <c r="B111" s="12">
        <v>105</v>
      </c>
      <c r="C111" s="5">
        <v>2735</v>
      </c>
      <c r="D111" s="6" t="s">
        <v>768</v>
      </c>
      <c r="E111" s="6" t="s">
        <v>769</v>
      </c>
      <c r="F111" s="6" t="s">
        <v>770</v>
      </c>
      <c r="G111" s="6" t="s">
        <v>63</v>
      </c>
      <c r="H111" s="6" t="s">
        <v>64</v>
      </c>
      <c r="I111" s="6" t="s">
        <v>65</v>
      </c>
      <c r="J111" s="6" t="s">
        <v>771</v>
      </c>
      <c r="K111" s="6" t="s">
        <v>758</v>
      </c>
      <c r="L111" s="6" t="s">
        <v>759</v>
      </c>
      <c r="M111" s="6" t="s">
        <v>772</v>
      </c>
      <c r="N111" s="5">
        <v>8852654</v>
      </c>
      <c r="O111" s="6" t="s">
        <v>773</v>
      </c>
      <c r="P111" s="5">
        <v>1</v>
      </c>
      <c r="Q111" s="5">
        <v>999</v>
      </c>
      <c r="R111" s="5">
        <v>22</v>
      </c>
      <c r="S111" s="7">
        <v>21127295964.35</v>
      </c>
      <c r="T111" s="7">
        <v>3863078660.55</v>
      </c>
      <c r="U111" s="7">
        <v>539445205.44</v>
      </c>
      <c r="V111" s="7">
        <v>51469448.91</v>
      </c>
      <c r="W111" s="7">
        <v>9160338911.77</v>
      </c>
      <c r="X111" s="7">
        <v>391342036.48</v>
      </c>
      <c r="Y111" s="7">
        <v>7108331679.3</v>
      </c>
      <c r="Z111" s="7" t="s">
        <v>71</v>
      </c>
      <c r="AA111" s="7">
        <v>13290021.9</v>
      </c>
      <c r="AB111" s="7">
        <v>13552329775.99</v>
      </c>
      <c r="AC111" s="7">
        <v>12980250858.23</v>
      </c>
      <c r="AD111" s="7" t="s">
        <v>71</v>
      </c>
      <c r="AE111" s="7">
        <v>283364740.46</v>
      </c>
      <c r="AF111" s="7" t="s">
        <v>71</v>
      </c>
      <c r="AG111" s="7">
        <v>223447934.86</v>
      </c>
      <c r="AH111" s="7">
        <v>65266242.44</v>
      </c>
      <c r="AI111" s="7" t="s">
        <v>71</v>
      </c>
      <c r="AJ111" s="7">
        <v>7574966188.36</v>
      </c>
      <c r="AK111" s="7">
        <v>1601078030</v>
      </c>
      <c r="AL111" s="7">
        <v>1343338030</v>
      </c>
      <c r="AM111" s="7">
        <v>339182637.14</v>
      </c>
      <c r="AN111" s="7">
        <v>292381056</v>
      </c>
      <c r="AO111" s="7" t="s">
        <v>71</v>
      </c>
      <c r="AP111" s="7">
        <v>275814459.14</v>
      </c>
      <c r="AQ111" s="7">
        <v>5066510006.08</v>
      </c>
      <c r="AR111" s="7">
        <v>1360961279.08</v>
      </c>
      <c r="AS111" s="7">
        <v>1231922823.24</v>
      </c>
      <c r="AT111" s="7">
        <v>129038455.84</v>
      </c>
      <c r="AU111" s="7" t="s">
        <v>71</v>
      </c>
      <c r="AV111" s="7">
        <v>850036432.61</v>
      </c>
      <c r="AW111" s="7">
        <v>542208393.1</v>
      </c>
      <c r="AX111" s="7">
        <v>32013580.37</v>
      </c>
      <c r="AY111" s="7">
        <v>275814459.14</v>
      </c>
      <c r="AZ111" s="7">
        <v>232613253.69</v>
      </c>
      <c r="BA111" s="7">
        <v>232613253.69</v>
      </c>
      <c r="BB111" s="7" t="s">
        <v>71</v>
      </c>
      <c r="BC111" s="7">
        <v>4492136</v>
      </c>
      <c r="BD111" s="7">
        <v>375137043.67</v>
      </c>
      <c r="BE111" s="7">
        <v>4492136</v>
      </c>
      <c r="BF111" s="7">
        <v>375137043.67</v>
      </c>
      <c r="BG111" s="7">
        <v>8979772240</v>
      </c>
      <c r="BH111" s="7">
        <v>257740000</v>
      </c>
      <c r="BI111" s="7">
        <v>8979772240</v>
      </c>
      <c r="BJ111" s="7">
        <v>257740000</v>
      </c>
    </row>
    <row r="112" spans="2:62" ht="12.75">
      <c r="B112" s="12">
        <v>106</v>
      </c>
      <c r="C112" s="5">
        <v>2767</v>
      </c>
      <c r="D112" s="6" t="s">
        <v>774</v>
      </c>
      <c r="E112" s="6" t="s">
        <v>775</v>
      </c>
      <c r="F112" s="6" t="s">
        <v>776</v>
      </c>
      <c r="G112" s="6" t="s">
        <v>95</v>
      </c>
      <c r="H112" s="6" t="s">
        <v>777</v>
      </c>
      <c r="I112" s="6" t="s">
        <v>778</v>
      </c>
      <c r="J112" s="6" t="s">
        <v>779</v>
      </c>
      <c r="K112" s="6" t="s">
        <v>758</v>
      </c>
      <c r="L112" s="6" t="s">
        <v>759</v>
      </c>
      <c r="M112" s="6" t="s">
        <v>780</v>
      </c>
      <c r="N112" s="5">
        <v>8400900</v>
      </c>
      <c r="O112" s="6" t="s">
        <v>781</v>
      </c>
      <c r="P112" s="5">
        <v>1</v>
      </c>
      <c r="Q112" s="5">
        <v>0</v>
      </c>
      <c r="R112" s="5">
        <v>138</v>
      </c>
      <c r="S112" s="7">
        <v>55825767294</v>
      </c>
      <c r="T112" s="7">
        <v>11792563119</v>
      </c>
      <c r="U112" s="7">
        <v>7342115816</v>
      </c>
      <c r="V112" s="7">
        <v>7488568689</v>
      </c>
      <c r="W112" s="7">
        <v>180603875</v>
      </c>
      <c r="X112" s="7">
        <v>6145886387</v>
      </c>
      <c r="Y112" s="7">
        <v>22876029408</v>
      </c>
      <c r="Z112" s="7" t="s">
        <v>71</v>
      </c>
      <c r="AA112" s="7" t="s">
        <v>71</v>
      </c>
      <c r="AB112" s="7">
        <v>11669415830</v>
      </c>
      <c r="AC112" s="7" t="s">
        <v>71</v>
      </c>
      <c r="AD112" s="7">
        <v>135047675</v>
      </c>
      <c r="AE112" s="7">
        <v>3405354283</v>
      </c>
      <c r="AF112" s="7" t="s">
        <v>71</v>
      </c>
      <c r="AG112" s="7">
        <v>87504614</v>
      </c>
      <c r="AH112" s="7">
        <v>5780902443</v>
      </c>
      <c r="AI112" s="7">
        <v>2260606815</v>
      </c>
      <c r="AJ112" s="7">
        <v>44156351464</v>
      </c>
      <c r="AK112" s="7">
        <v>7326885015</v>
      </c>
      <c r="AL112" s="7" t="s">
        <v>71</v>
      </c>
      <c r="AM112" s="7">
        <v>2629367411</v>
      </c>
      <c r="AN112" s="7">
        <v>12892919062</v>
      </c>
      <c r="AO112" s="7">
        <v>315130555</v>
      </c>
      <c r="AP112" s="7">
        <v>-305318257</v>
      </c>
      <c r="AQ112" s="7" t="s">
        <v>71</v>
      </c>
      <c r="AR112" s="7">
        <v>76979936795</v>
      </c>
      <c r="AS112" s="7">
        <v>76018491675</v>
      </c>
      <c r="AT112" s="7">
        <v>961445120</v>
      </c>
      <c r="AU112" s="7" t="s">
        <v>71</v>
      </c>
      <c r="AV112" s="7">
        <v>1353440651</v>
      </c>
      <c r="AW112" s="7">
        <v>1576503130</v>
      </c>
      <c r="AX112" s="7">
        <v>82255778</v>
      </c>
      <c r="AY112" s="7">
        <v>-305318257</v>
      </c>
      <c r="AZ112" s="7">
        <v>72175063348</v>
      </c>
      <c r="BA112" s="7">
        <v>72175063348</v>
      </c>
      <c r="BB112" s="7" t="s">
        <v>71</v>
      </c>
      <c r="BC112" s="7">
        <v>6347459403</v>
      </c>
      <c r="BD112" s="7">
        <v>3232321030</v>
      </c>
      <c r="BE112" s="7">
        <v>6347459403</v>
      </c>
      <c r="BF112" s="7">
        <v>3232321030</v>
      </c>
      <c r="BG112" s="7">
        <v>4703977083</v>
      </c>
      <c r="BH112" s="7" t="s">
        <v>71</v>
      </c>
      <c r="BI112" s="7">
        <v>4703977083</v>
      </c>
      <c r="BJ112" s="7" t="s">
        <v>71</v>
      </c>
    </row>
    <row r="113" spans="2:62" ht="12.75">
      <c r="B113" s="12">
        <v>107</v>
      </c>
      <c r="C113" s="5">
        <v>2784</v>
      </c>
      <c r="D113" s="6" t="s">
        <v>782</v>
      </c>
      <c r="E113" s="6" t="s">
        <v>783</v>
      </c>
      <c r="F113" s="6" t="s">
        <v>784</v>
      </c>
      <c r="G113" s="6" t="s">
        <v>95</v>
      </c>
      <c r="H113" s="6" t="s">
        <v>785</v>
      </c>
      <c r="I113" s="6" t="s">
        <v>786</v>
      </c>
      <c r="J113" s="6" t="s">
        <v>787</v>
      </c>
      <c r="K113" s="6" t="s">
        <v>788</v>
      </c>
      <c r="L113" s="6" t="s">
        <v>789</v>
      </c>
      <c r="M113" s="6" t="s">
        <v>790</v>
      </c>
      <c r="N113" s="5">
        <v>8721605</v>
      </c>
      <c r="O113" s="6" t="s">
        <v>791</v>
      </c>
      <c r="P113" s="5">
        <v>1</v>
      </c>
      <c r="Q113" s="5">
        <v>3424</v>
      </c>
      <c r="R113" s="5">
        <v>151</v>
      </c>
      <c r="S113" s="7">
        <v>94830743643.72</v>
      </c>
      <c r="T113" s="7">
        <v>15648214580.36</v>
      </c>
      <c r="U113" s="7">
        <v>2708240102.37</v>
      </c>
      <c r="V113" s="7">
        <v>34232266415.91</v>
      </c>
      <c r="W113" s="7" t="s">
        <v>71</v>
      </c>
      <c r="X113" s="7">
        <v>16100087504.73</v>
      </c>
      <c r="Y113" s="7">
        <v>24315496688.95</v>
      </c>
      <c r="Z113" s="7">
        <v>1738226295.95</v>
      </c>
      <c r="AA113" s="7">
        <v>8011616.75</v>
      </c>
      <c r="AB113" s="7">
        <v>60961484625.6</v>
      </c>
      <c r="AC113" s="7" t="s">
        <v>71</v>
      </c>
      <c r="AD113" s="7">
        <v>34012956451.31</v>
      </c>
      <c r="AE113" s="7">
        <v>11610926753.42</v>
      </c>
      <c r="AF113" s="7" t="s">
        <v>71</v>
      </c>
      <c r="AG113" s="7">
        <v>311930438.46</v>
      </c>
      <c r="AH113" s="7">
        <v>14831238451.88</v>
      </c>
      <c r="AI113" s="7">
        <v>194432530.53</v>
      </c>
      <c r="AJ113" s="7">
        <v>33869259018.12</v>
      </c>
      <c r="AK113" s="7">
        <v>4839064195</v>
      </c>
      <c r="AL113" s="7">
        <v>859176395</v>
      </c>
      <c r="AM113" s="7">
        <v>4705775369.54</v>
      </c>
      <c r="AN113" s="7">
        <v>8155660233</v>
      </c>
      <c r="AO113" s="7">
        <v>326118835.5</v>
      </c>
      <c r="AP113" s="7">
        <v>-1884053214.91</v>
      </c>
      <c r="AQ113" s="7" t="s">
        <v>71</v>
      </c>
      <c r="AR113" s="7">
        <v>233882890505.46</v>
      </c>
      <c r="AS113" s="7">
        <v>232941434065.08</v>
      </c>
      <c r="AT113" s="7">
        <v>941456440.38</v>
      </c>
      <c r="AU113" s="7" t="s">
        <v>71</v>
      </c>
      <c r="AV113" s="7">
        <v>8465254333.13</v>
      </c>
      <c r="AW113" s="7">
        <v>10110658504.6</v>
      </c>
      <c r="AX113" s="7">
        <v>238649043.44</v>
      </c>
      <c r="AY113" s="7">
        <v>-1884053214.91</v>
      </c>
      <c r="AZ113" s="7">
        <v>225417636172.33</v>
      </c>
      <c r="BA113" s="7">
        <v>225417636172.33</v>
      </c>
      <c r="BB113" s="7" t="s">
        <v>71</v>
      </c>
      <c r="BC113" s="7" t="s">
        <v>71</v>
      </c>
      <c r="BD113" s="7" t="s">
        <v>71</v>
      </c>
      <c r="BE113" s="7" t="s">
        <v>71</v>
      </c>
      <c r="BF113" s="7" t="s">
        <v>71</v>
      </c>
      <c r="BG113" s="7" t="s">
        <v>71</v>
      </c>
      <c r="BH113" s="7" t="s">
        <v>71</v>
      </c>
      <c r="BI113" s="7" t="s">
        <v>71</v>
      </c>
      <c r="BJ113" s="7" t="s">
        <v>71</v>
      </c>
    </row>
    <row r="114" spans="2:62" ht="12.75">
      <c r="B114" s="12">
        <v>108</v>
      </c>
      <c r="C114" s="5">
        <v>2787</v>
      </c>
      <c r="D114" s="6" t="s">
        <v>792</v>
      </c>
      <c r="E114" s="6" t="s">
        <v>793</v>
      </c>
      <c r="F114" s="6" t="s">
        <v>794</v>
      </c>
      <c r="G114" s="6" t="s">
        <v>95</v>
      </c>
      <c r="H114" s="6" t="s">
        <v>795</v>
      </c>
      <c r="I114" s="6" t="s">
        <v>796</v>
      </c>
      <c r="J114" s="6" t="s">
        <v>797</v>
      </c>
      <c r="K114" s="6" t="s">
        <v>788</v>
      </c>
      <c r="L114" s="6" t="s">
        <v>789</v>
      </c>
      <c r="M114" s="6" t="s">
        <v>798</v>
      </c>
      <c r="N114" s="5">
        <v>8730018</v>
      </c>
      <c r="O114" s="6" t="s">
        <v>799</v>
      </c>
      <c r="P114" s="5">
        <v>1</v>
      </c>
      <c r="Q114" s="5">
        <v>1269</v>
      </c>
      <c r="R114" s="5">
        <v>50</v>
      </c>
      <c r="S114" s="7">
        <v>43739527298.4</v>
      </c>
      <c r="T114" s="7">
        <v>1141036881.4</v>
      </c>
      <c r="U114" s="7">
        <v>19097530516.2</v>
      </c>
      <c r="V114" s="7">
        <v>5655691826.51</v>
      </c>
      <c r="W114" s="7">
        <v>77600500</v>
      </c>
      <c r="X114" s="7">
        <v>6894621851.07</v>
      </c>
      <c r="Y114" s="7">
        <v>10491881763.95</v>
      </c>
      <c r="Z114" s="7" t="s">
        <v>71</v>
      </c>
      <c r="AA114" s="7" t="s">
        <v>71</v>
      </c>
      <c r="AB114" s="7">
        <v>2887911664.16</v>
      </c>
      <c r="AC114" s="7" t="s">
        <v>71</v>
      </c>
      <c r="AD114" s="7" t="s">
        <v>71</v>
      </c>
      <c r="AE114" s="7">
        <v>2740228437.5</v>
      </c>
      <c r="AF114" s="7" t="s">
        <v>71</v>
      </c>
      <c r="AG114" s="7">
        <v>11286329.66</v>
      </c>
      <c r="AH114" s="7">
        <v>124154385</v>
      </c>
      <c r="AI114" s="7">
        <v>12242512</v>
      </c>
      <c r="AJ114" s="7">
        <v>40851615634.24</v>
      </c>
      <c r="AK114" s="7">
        <v>752370941.66</v>
      </c>
      <c r="AL114" s="7">
        <v>407643441.66</v>
      </c>
      <c r="AM114" s="7">
        <v>9299085834.83</v>
      </c>
      <c r="AN114" s="7">
        <v>19254031785.02</v>
      </c>
      <c r="AO114" s="7">
        <v>4081192.87</v>
      </c>
      <c r="AP114" s="7">
        <v>1810303429.05</v>
      </c>
      <c r="AQ114" s="7">
        <v>9731231842.05</v>
      </c>
      <c r="AR114" s="7">
        <v>37731739432.61</v>
      </c>
      <c r="AS114" s="7">
        <v>36719176264.66</v>
      </c>
      <c r="AT114" s="7">
        <v>1012563167.95</v>
      </c>
      <c r="AU114" s="7" t="s">
        <v>71</v>
      </c>
      <c r="AV114" s="7">
        <v>3278886225.01</v>
      </c>
      <c r="AW114" s="7">
        <v>1371854975.26</v>
      </c>
      <c r="AX114" s="7">
        <v>96727820.7</v>
      </c>
      <c r="AY114" s="7">
        <v>1810303429.05</v>
      </c>
      <c r="AZ114" s="7">
        <v>33528668101.39</v>
      </c>
      <c r="BA114" s="7">
        <v>33528668101.39</v>
      </c>
      <c r="BB114" s="7" t="s">
        <v>71</v>
      </c>
      <c r="BC114" s="7" t="s">
        <v>71</v>
      </c>
      <c r="BD114" s="7" t="s">
        <v>71</v>
      </c>
      <c r="BE114" s="7" t="s">
        <v>71</v>
      </c>
      <c r="BF114" s="7" t="s">
        <v>71</v>
      </c>
      <c r="BG114" s="7" t="s">
        <v>71</v>
      </c>
      <c r="BH114" s="7" t="s">
        <v>71</v>
      </c>
      <c r="BI114" s="7" t="s">
        <v>71</v>
      </c>
      <c r="BJ114" s="7" t="s">
        <v>71</v>
      </c>
    </row>
    <row r="115" spans="2:62" ht="12.75">
      <c r="B115" s="12">
        <v>109</v>
      </c>
      <c r="C115" s="5">
        <v>2841</v>
      </c>
      <c r="D115" s="6" t="s">
        <v>800</v>
      </c>
      <c r="E115" s="6" t="s">
        <v>801</v>
      </c>
      <c r="F115" s="6" t="s">
        <v>802</v>
      </c>
      <c r="G115" s="6" t="s">
        <v>296</v>
      </c>
      <c r="H115" s="6" t="s">
        <v>571</v>
      </c>
      <c r="I115" s="6" t="s">
        <v>572</v>
      </c>
      <c r="J115" s="6" t="s">
        <v>803</v>
      </c>
      <c r="K115" s="6" t="s">
        <v>804</v>
      </c>
      <c r="L115" s="6" t="s">
        <v>805</v>
      </c>
      <c r="M115" s="6" t="s">
        <v>806</v>
      </c>
      <c r="N115" s="5">
        <v>7745241</v>
      </c>
      <c r="O115" s="6" t="s">
        <v>807</v>
      </c>
      <c r="P115" s="5">
        <v>1</v>
      </c>
      <c r="Q115" s="5">
        <v>48</v>
      </c>
      <c r="R115" s="5">
        <v>8</v>
      </c>
      <c r="S115" s="7">
        <v>14013819156.55</v>
      </c>
      <c r="T115" s="7">
        <v>8121975.66</v>
      </c>
      <c r="U115" s="7">
        <v>84680967</v>
      </c>
      <c r="V115" s="7">
        <v>152736757</v>
      </c>
      <c r="W115" s="7">
        <v>24101640</v>
      </c>
      <c r="X115" s="7">
        <v>7336210678.44</v>
      </c>
      <c r="Y115" s="7">
        <v>6343437650.45</v>
      </c>
      <c r="Z115" s="7" t="s">
        <v>71</v>
      </c>
      <c r="AA115" s="7" t="s">
        <v>71</v>
      </c>
      <c r="AB115" s="7">
        <v>14048785815.38</v>
      </c>
      <c r="AC115" s="7" t="s">
        <v>71</v>
      </c>
      <c r="AD115" s="7">
        <v>7911545973.66</v>
      </c>
      <c r="AE115" s="7">
        <v>5601298832.61</v>
      </c>
      <c r="AF115" s="7" t="s">
        <v>71</v>
      </c>
      <c r="AG115" s="7">
        <v>82798262.24</v>
      </c>
      <c r="AH115" s="7">
        <v>453142746.87</v>
      </c>
      <c r="AI115" s="7" t="s">
        <v>71</v>
      </c>
      <c r="AJ115" s="7">
        <v>-34966658.83</v>
      </c>
      <c r="AK115" s="7">
        <v>751056252.46</v>
      </c>
      <c r="AL115" s="7">
        <v>225316875.46</v>
      </c>
      <c r="AM115" s="7">
        <v>71365170.04</v>
      </c>
      <c r="AN115" s="7">
        <v>43705232.14</v>
      </c>
      <c r="AO115" s="7" t="s">
        <v>71</v>
      </c>
      <c r="AP115" s="7">
        <v>-38778672.95</v>
      </c>
      <c r="AQ115" s="7">
        <v>5592442396</v>
      </c>
      <c r="AR115" s="7">
        <v>315486225.05</v>
      </c>
      <c r="AS115" s="7">
        <v>247318101</v>
      </c>
      <c r="AT115" s="7">
        <v>68168124.05</v>
      </c>
      <c r="AU115" s="7" t="s">
        <v>71</v>
      </c>
      <c r="AV115" s="7">
        <v>283039292.05</v>
      </c>
      <c r="AW115" s="7">
        <v>321132358</v>
      </c>
      <c r="AX115" s="7">
        <v>685607</v>
      </c>
      <c r="AY115" s="7">
        <v>-38778672.95</v>
      </c>
      <c r="AZ115" s="7">
        <v>11425974</v>
      </c>
      <c r="BA115" s="7">
        <v>11425974</v>
      </c>
      <c r="BB115" s="7" t="s">
        <v>71</v>
      </c>
      <c r="BC115" s="7" t="s">
        <v>71</v>
      </c>
      <c r="BD115" s="7">
        <v>2361134295.6</v>
      </c>
      <c r="BE115" s="7" t="s">
        <v>71</v>
      </c>
      <c r="BF115" s="7">
        <v>2361134295.6</v>
      </c>
      <c r="BG115" s="7">
        <v>8987585259.4</v>
      </c>
      <c r="BH115" s="7">
        <v>5703200</v>
      </c>
      <c r="BI115" s="7">
        <v>26950688</v>
      </c>
      <c r="BJ115" s="7">
        <v>8966337771.4</v>
      </c>
    </row>
    <row r="116" spans="2:62" ht="12.75">
      <c r="B116" s="12">
        <v>110</v>
      </c>
      <c r="C116" s="5">
        <v>2890</v>
      </c>
      <c r="D116" s="6" t="s">
        <v>808</v>
      </c>
      <c r="E116" s="6" t="s">
        <v>809</v>
      </c>
      <c r="F116" s="6" t="s">
        <v>810</v>
      </c>
      <c r="G116" s="6" t="s">
        <v>95</v>
      </c>
      <c r="H116" s="6" t="s">
        <v>64</v>
      </c>
      <c r="I116" s="6" t="s">
        <v>65</v>
      </c>
      <c r="J116" s="6" t="s">
        <v>811</v>
      </c>
      <c r="K116" s="6" t="s">
        <v>812</v>
      </c>
      <c r="L116" s="6" t="s">
        <v>813</v>
      </c>
      <c r="M116" s="6" t="s">
        <v>814</v>
      </c>
      <c r="N116" s="5">
        <v>3518767</v>
      </c>
      <c r="O116" s="6" t="s">
        <v>815</v>
      </c>
      <c r="P116" s="5">
        <v>1</v>
      </c>
      <c r="Q116" s="5">
        <v>1580</v>
      </c>
      <c r="R116" s="5">
        <v>15</v>
      </c>
      <c r="S116" s="7">
        <v>22426102785.61</v>
      </c>
      <c r="T116" s="7">
        <v>655529806.17</v>
      </c>
      <c r="U116" s="7">
        <v>244493138.44</v>
      </c>
      <c r="V116" s="7">
        <v>10519677</v>
      </c>
      <c r="W116" s="7">
        <v>13337467153</v>
      </c>
      <c r="X116" s="7">
        <v>358355898</v>
      </c>
      <c r="Y116" s="7">
        <v>7566684118</v>
      </c>
      <c r="Z116" s="7" t="s">
        <v>71</v>
      </c>
      <c r="AA116" s="7">
        <v>253052995</v>
      </c>
      <c r="AB116" s="7">
        <v>13177633318.33</v>
      </c>
      <c r="AC116" s="7" t="s">
        <v>71</v>
      </c>
      <c r="AD116" s="7">
        <v>12349397208.91</v>
      </c>
      <c r="AE116" s="7">
        <v>638184902.45</v>
      </c>
      <c r="AF116" s="7" t="s">
        <v>71</v>
      </c>
      <c r="AG116" s="7">
        <v>150740444.97</v>
      </c>
      <c r="AH116" s="7">
        <v>39310762</v>
      </c>
      <c r="AI116" s="7" t="s">
        <v>71</v>
      </c>
      <c r="AJ116" s="7">
        <v>9248469467.28</v>
      </c>
      <c r="AK116" s="7">
        <v>5883063760.72</v>
      </c>
      <c r="AL116" s="7">
        <v>2435793760.72</v>
      </c>
      <c r="AM116" s="7">
        <v>1187859727.23</v>
      </c>
      <c r="AN116" s="7">
        <v>1068500410.32</v>
      </c>
      <c r="AO116" s="7" t="s">
        <v>71</v>
      </c>
      <c r="AP116" s="7">
        <v>225173427.21</v>
      </c>
      <c r="AQ116" s="7">
        <v>883872141.8</v>
      </c>
      <c r="AR116" s="7">
        <v>2190779880.33</v>
      </c>
      <c r="AS116" s="7">
        <v>2179268305.35</v>
      </c>
      <c r="AT116" s="7">
        <v>11511574.98</v>
      </c>
      <c r="AU116" s="7" t="s">
        <v>71</v>
      </c>
      <c r="AV116" s="7">
        <v>1925735572.33</v>
      </c>
      <c r="AW116" s="7">
        <v>925966110</v>
      </c>
      <c r="AX116" s="7">
        <v>774596035.12</v>
      </c>
      <c r="AY116" s="7">
        <v>225173427.21</v>
      </c>
      <c r="AZ116" s="7">
        <v>120566795</v>
      </c>
      <c r="BA116" s="7" t="s">
        <v>71</v>
      </c>
      <c r="BB116" s="7">
        <v>120566795</v>
      </c>
      <c r="BC116" s="7">
        <v>3400000000</v>
      </c>
      <c r="BD116" s="7">
        <v>3400000000</v>
      </c>
      <c r="BE116" s="7">
        <v>3400000000</v>
      </c>
      <c r="BF116" s="7">
        <v>3400000000</v>
      </c>
      <c r="BG116" s="7" t="s">
        <v>71</v>
      </c>
      <c r="BH116" s="7" t="s">
        <v>71</v>
      </c>
      <c r="BI116" s="7" t="s">
        <v>71</v>
      </c>
      <c r="BJ116" s="7" t="s">
        <v>71</v>
      </c>
    </row>
    <row r="117" spans="2:62" ht="12.75">
      <c r="B117" s="12">
        <v>111</v>
      </c>
      <c r="C117" s="5">
        <v>2894</v>
      </c>
      <c r="D117" s="6" t="s">
        <v>816</v>
      </c>
      <c r="E117" s="6" t="s">
        <v>817</v>
      </c>
      <c r="F117" s="6" t="s">
        <v>818</v>
      </c>
      <c r="G117" s="6" t="s">
        <v>95</v>
      </c>
      <c r="H117" s="6" t="s">
        <v>556</v>
      </c>
      <c r="I117" s="6" t="s">
        <v>557</v>
      </c>
      <c r="J117" s="6" t="s">
        <v>819</v>
      </c>
      <c r="K117" s="6" t="s">
        <v>812</v>
      </c>
      <c r="L117" s="6" t="s">
        <v>813</v>
      </c>
      <c r="M117" s="6" t="s">
        <v>820</v>
      </c>
      <c r="N117" s="5">
        <v>3711600</v>
      </c>
      <c r="O117" s="6" t="s">
        <v>821</v>
      </c>
      <c r="P117" s="5">
        <v>1</v>
      </c>
      <c r="Q117" s="5">
        <v>91</v>
      </c>
      <c r="R117" s="5">
        <v>87</v>
      </c>
      <c r="S117" s="7">
        <v>57426286127</v>
      </c>
      <c r="T117" s="7">
        <v>484054414</v>
      </c>
      <c r="U117" s="7">
        <v>312164620</v>
      </c>
      <c r="V117" s="7">
        <v>10802048732</v>
      </c>
      <c r="W117" s="7" t="s">
        <v>71</v>
      </c>
      <c r="X117" s="7">
        <v>11849219085</v>
      </c>
      <c r="Y117" s="7">
        <v>33554160006</v>
      </c>
      <c r="Z117" s="7" t="s">
        <v>71</v>
      </c>
      <c r="AA117" s="7">
        <v>424639270</v>
      </c>
      <c r="AB117" s="7">
        <v>32811848737</v>
      </c>
      <c r="AC117" s="7" t="s">
        <v>71</v>
      </c>
      <c r="AD117" s="7">
        <v>16059946843</v>
      </c>
      <c r="AE117" s="7">
        <v>14523024056</v>
      </c>
      <c r="AF117" s="7" t="s">
        <v>71</v>
      </c>
      <c r="AG117" s="7">
        <v>642340260</v>
      </c>
      <c r="AH117" s="7">
        <v>1286537578</v>
      </c>
      <c r="AI117" s="7">
        <v>300000000</v>
      </c>
      <c r="AJ117" s="7">
        <v>24614437390</v>
      </c>
      <c r="AK117" s="7">
        <v>4015486625</v>
      </c>
      <c r="AL117" s="7" t="s">
        <v>71</v>
      </c>
      <c r="AM117" s="7">
        <v>7427789183</v>
      </c>
      <c r="AN117" s="7">
        <v>3684332527</v>
      </c>
      <c r="AO117" s="7" t="s">
        <v>71</v>
      </c>
      <c r="AP117" s="7">
        <v>342789846</v>
      </c>
      <c r="AQ117" s="7">
        <v>14651694122</v>
      </c>
      <c r="AR117" s="7">
        <v>37205412276</v>
      </c>
      <c r="AS117" s="7">
        <v>37000297458</v>
      </c>
      <c r="AT117" s="7">
        <v>205114818</v>
      </c>
      <c r="AU117" s="7" t="s">
        <v>71</v>
      </c>
      <c r="AV117" s="7">
        <v>4003582654</v>
      </c>
      <c r="AW117" s="7">
        <v>1868560356</v>
      </c>
      <c r="AX117" s="7">
        <v>1792232452</v>
      </c>
      <c r="AY117" s="7">
        <v>342789846</v>
      </c>
      <c r="AZ117" s="7">
        <v>27022422796</v>
      </c>
      <c r="BA117" s="7">
        <v>27022422796</v>
      </c>
      <c r="BB117" s="7" t="s">
        <v>71</v>
      </c>
      <c r="BC117" s="7" t="s">
        <v>71</v>
      </c>
      <c r="BD117" s="7" t="s">
        <v>71</v>
      </c>
      <c r="BE117" s="7" t="s">
        <v>71</v>
      </c>
      <c r="BF117" s="7" t="s">
        <v>71</v>
      </c>
      <c r="BG117" s="7" t="s">
        <v>71</v>
      </c>
      <c r="BH117" s="7" t="s">
        <v>71</v>
      </c>
      <c r="BI117" s="7" t="s">
        <v>71</v>
      </c>
      <c r="BJ117" s="7" t="s">
        <v>71</v>
      </c>
    </row>
    <row r="118" spans="2:62" ht="12.75">
      <c r="B118" s="12">
        <v>112</v>
      </c>
      <c r="C118" s="5">
        <v>2910</v>
      </c>
      <c r="D118" s="6" t="s">
        <v>822</v>
      </c>
      <c r="E118" s="6" t="s">
        <v>823</v>
      </c>
      <c r="F118" s="6" t="s">
        <v>824</v>
      </c>
      <c r="G118" s="6" t="s">
        <v>506</v>
      </c>
      <c r="H118" s="6" t="s">
        <v>556</v>
      </c>
      <c r="I118" s="6" t="s">
        <v>557</v>
      </c>
      <c r="J118" s="6" t="s">
        <v>825</v>
      </c>
      <c r="K118" s="6" t="s">
        <v>812</v>
      </c>
      <c r="L118" s="6" t="s">
        <v>813</v>
      </c>
      <c r="M118" s="6" t="s">
        <v>826</v>
      </c>
      <c r="N118" s="5">
        <v>3759605</v>
      </c>
      <c r="O118" s="6" t="s">
        <v>827</v>
      </c>
      <c r="P118" s="5">
        <v>1</v>
      </c>
      <c r="Q118" s="5">
        <v>983</v>
      </c>
      <c r="R118" s="5">
        <v>1993</v>
      </c>
      <c r="S118" s="7">
        <v>116379889109</v>
      </c>
      <c r="T118" s="7">
        <v>1981520714</v>
      </c>
      <c r="U118" s="7">
        <v>241038830</v>
      </c>
      <c r="V118" s="7">
        <v>19519806372</v>
      </c>
      <c r="W118" s="7">
        <v>346027240</v>
      </c>
      <c r="X118" s="7">
        <v>21144272338</v>
      </c>
      <c r="Y118" s="7">
        <v>73147223615</v>
      </c>
      <c r="Z118" s="7" t="s">
        <v>71</v>
      </c>
      <c r="AA118" s="7" t="s">
        <v>71</v>
      </c>
      <c r="AB118" s="7">
        <v>40834393275</v>
      </c>
      <c r="AC118" s="7" t="s">
        <v>71</v>
      </c>
      <c r="AD118" s="7">
        <v>11173597915</v>
      </c>
      <c r="AE118" s="7">
        <v>25504168761</v>
      </c>
      <c r="AF118" s="7" t="s">
        <v>71</v>
      </c>
      <c r="AG118" s="7">
        <v>785669522</v>
      </c>
      <c r="AH118" s="7">
        <v>2806504838</v>
      </c>
      <c r="AI118" s="7">
        <v>564452239</v>
      </c>
      <c r="AJ118" s="7">
        <v>75545495834</v>
      </c>
      <c r="AK118" s="7">
        <v>16552517938</v>
      </c>
      <c r="AL118" s="7">
        <v>16552517937</v>
      </c>
      <c r="AM118" s="7">
        <v>5551828033</v>
      </c>
      <c r="AN118" s="7">
        <v>800005594</v>
      </c>
      <c r="AO118" s="7" t="s">
        <v>71</v>
      </c>
      <c r="AP118" s="7">
        <v>993489028</v>
      </c>
      <c r="AQ118" s="7">
        <v>7237543731</v>
      </c>
      <c r="AR118" s="7">
        <v>107940710104</v>
      </c>
      <c r="AS118" s="7">
        <v>106696835690</v>
      </c>
      <c r="AT118" s="7">
        <v>1243874414</v>
      </c>
      <c r="AU118" s="7" t="s">
        <v>71</v>
      </c>
      <c r="AV118" s="7">
        <v>11357573403</v>
      </c>
      <c r="AW118" s="7">
        <v>8593413388</v>
      </c>
      <c r="AX118" s="7">
        <v>1770670987</v>
      </c>
      <c r="AY118" s="7">
        <v>993489028</v>
      </c>
      <c r="AZ118" s="7">
        <v>82394303316</v>
      </c>
      <c r="BA118" s="7">
        <v>82394303316</v>
      </c>
      <c r="BB118" s="7" t="s">
        <v>71</v>
      </c>
      <c r="BC118" s="7" t="s">
        <v>71</v>
      </c>
      <c r="BD118" s="7" t="s">
        <v>71</v>
      </c>
      <c r="BE118" s="7" t="s">
        <v>71</v>
      </c>
      <c r="BF118" s="7" t="s">
        <v>71</v>
      </c>
      <c r="BG118" s="7" t="s">
        <v>71</v>
      </c>
      <c r="BH118" s="7" t="s">
        <v>71</v>
      </c>
      <c r="BI118" s="7" t="s">
        <v>71</v>
      </c>
      <c r="BJ118" s="7" t="s">
        <v>71</v>
      </c>
    </row>
    <row r="119" spans="2:62" ht="12.75">
      <c r="B119" s="12">
        <v>113</v>
      </c>
      <c r="C119" s="5">
        <v>2918</v>
      </c>
      <c r="D119" s="6" t="s">
        <v>828</v>
      </c>
      <c r="E119" s="6" t="s">
        <v>829</v>
      </c>
      <c r="F119" s="6" t="s">
        <v>830</v>
      </c>
      <c r="G119" s="6" t="s">
        <v>63</v>
      </c>
      <c r="H119" s="6" t="s">
        <v>64</v>
      </c>
      <c r="I119" s="6" t="s">
        <v>65</v>
      </c>
      <c r="J119" s="6" t="s">
        <v>831</v>
      </c>
      <c r="K119" s="6" t="s">
        <v>812</v>
      </c>
      <c r="L119" s="6" t="s">
        <v>813</v>
      </c>
      <c r="M119" s="6" t="s">
        <v>832</v>
      </c>
      <c r="N119" s="5">
        <v>3737100</v>
      </c>
      <c r="O119" s="6" t="s">
        <v>833</v>
      </c>
      <c r="P119" s="5">
        <v>1</v>
      </c>
      <c r="Q119" s="5">
        <v>4240</v>
      </c>
      <c r="R119" s="5">
        <v>31</v>
      </c>
      <c r="S119" s="7">
        <v>79689826856.01</v>
      </c>
      <c r="T119" s="7">
        <v>6648550921.82</v>
      </c>
      <c r="U119" s="7">
        <v>2981861621</v>
      </c>
      <c r="V119" s="7" t="s">
        <v>71</v>
      </c>
      <c r="W119" s="7">
        <v>69365305243</v>
      </c>
      <c r="X119" s="7">
        <v>245502783</v>
      </c>
      <c r="Y119" s="7">
        <v>261323568.19</v>
      </c>
      <c r="Z119" s="7" t="s">
        <v>71</v>
      </c>
      <c r="AA119" s="7">
        <v>187282719</v>
      </c>
      <c r="AB119" s="7">
        <v>44925673057.84</v>
      </c>
      <c r="AC119" s="7">
        <v>29994436260.84</v>
      </c>
      <c r="AD119" s="7">
        <v>9604761625</v>
      </c>
      <c r="AE119" s="7">
        <v>1076520306</v>
      </c>
      <c r="AF119" s="7" t="s">
        <v>71</v>
      </c>
      <c r="AG119" s="7">
        <v>3939084000</v>
      </c>
      <c r="AH119" s="7">
        <v>310870866</v>
      </c>
      <c r="AI119" s="7" t="s">
        <v>71</v>
      </c>
      <c r="AJ119" s="7">
        <v>34764153798.17</v>
      </c>
      <c r="AK119" s="7">
        <v>28195384741</v>
      </c>
      <c r="AL119" s="7">
        <v>27505929741</v>
      </c>
      <c r="AM119" s="7">
        <v>5226255096</v>
      </c>
      <c r="AN119" s="7">
        <v>85818000</v>
      </c>
      <c r="AO119" s="7">
        <v>79686000</v>
      </c>
      <c r="AP119" s="7">
        <v>1177009961.17</v>
      </c>
      <c r="AQ119" s="7" t="s">
        <v>71</v>
      </c>
      <c r="AR119" s="7">
        <v>6810229457.18</v>
      </c>
      <c r="AS119" s="7">
        <v>6032227828</v>
      </c>
      <c r="AT119" s="7">
        <v>778001629.18</v>
      </c>
      <c r="AU119" s="7" t="s">
        <v>71</v>
      </c>
      <c r="AV119" s="7">
        <v>4164200325.24</v>
      </c>
      <c r="AW119" s="7">
        <v>2885573965.03</v>
      </c>
      <c r="AX119" s="7">
        <v>101616399.04</v>
      </c>
      <c r="AY119" s="7">
        <v>1177009961.17</v>
      </c>
      <c r="AZ119" s="7">
        <v>2646029131.94</v>
      </c>
      <c r="BA119" s="7">
        <v>2646029131.94</v>
      </c>
      <c r="BB119" s="7" t="s">
        <v>71</v>
      </c>
      <c r="BC119" s="7">
        <v>145655887</v>
      </c>
      <c r="BD119" s="7">
        <v>714623618</v>
      </c>
      <c r="BE119" s="7">
        <v>145655887</v>
      </c>
      <c r="BF119" s="7">
        <v>714623618</v>
      </c>
      <c r="BG119" s="7">
        <v>76861977379</v>
      </c>
      <c r="BH119" s="7">
        <v>689455000</v>
      </c>
      <c r="BI119" s="7">
        <v>76861977379</v>
      </c>
      <c r="BJ119" s="7">
        <v>689455000</v>
      </c>
    </row>
    <row r="120" spans="2:62" ht="12.75">
      <c r="B120" s="12">
        <v>114</v>
      </c>
      <c r="C120" s="5">
        <v>2931</v>
      </c>
      <c r="D120" s="6" t="s">
        <v>834</v>
      </c>
      <c r="E120" s="6" t="s">
        <v>835</v>
      </c>
      <c r="F120" s="6" t="s">
        <v>836</v>
      </c>
      <c r="G120" s="6" t="s">
        <v>95</v>
      </c>
      <c r="H120" s="6" t="s">
        <v>64</v>
      </c>
      <c r="I120" s="6" t="s">
        <v>65</v>
      </c>
      <c r="J120" s="6" t="s">
        <v>837</v>
      </c>
      <c r="K120" s="6" t="s">
        <v>812</v>
      </c>
      <c r="L120" s="6" t="s">
        <v>813</v>
      </c>
      <c r="M120" s="6" t="s">
        <v>838</v>
      </c>
      <c r="N120" s="5">
        <v>3854444</v>
      </c>
      <c r="O120" s="6" t="s">
        <v>839</v>
      </c>
      <c r="P120" s="5">
        <v>1</v>
      </c>
      <c r="Q120" s="5">
        <v>1574</v>
      </c>
      <c r="R120" s="5">
        <v>19</v>
      </c>
      <c r="S120" s="7">
        <v>23217653279.72</v>
      </c>
      <c r="T120" s="7">
        <v>360095510.17</v>
      </c>
      <c r="U120" s="7">
        <v>29153355.84</v>
      </c>
      <c r="V120" s="7" t="s">
        <v>71</v>
      </c>
      <c r="W120" s="7">
        <v>21355403936.25</v>
      </c>
      <c r="X120" s="7">
        <v>260548728.6</v>
      </c>
      <c r="Y120" s="7">
        <v>1212451748.86</v>
      </c>
      <c r="Z120" s="7" t="s">
        <v>71</v>
      </c>
      <c r="AA120" s="7" t="s">
        <v>71</v>
      </c>
      <c r="AB120" s="7">
        <v>2186104479.9</v>
      </c>
      <c r="AC120" s="7" t="s">
        <v>71</v>
      </c>
      <c r="AD120" s="7">
        <v>1007324518.07</v>
      </c>
      <c r="AE120" s="7">
        <v>455474820.7</v>
      </c>
      <c r="AF120" s="7" t="s">
        <v>71</v>
      </c>
      <c r="AG120" s="7">
        <v>575272309.13</v>
      </c>
      <c r="AH120" s="7">
        <v>107341649</v>
      </c>
      <c r="AI120" s="7">
        <v>40691183</v>
      </c>
      <c r="AJ120" s="7">
        <v>21031548799.82</v>
      </c>
      <c r="AK120" s="7">
        <v>17673980025.54</v>
      </c>
      <c r="AL120" s="7">
        <v>6957540865.54</v>
      </c>
      <c r="AM120" s="7">
        <v>2012118073.22</v>
      </c>
      <c r="AN120" s="7">
        <v>203129192.64</v>
      </c>
      <c r="AO120" s="7">
        <v>4605486.98</v>
      </c>
      <c r="AP120" s="7">
        <v>449656037.44</v>
      </c>
      <c r="AQ120" s="7">
        <v>688059984</v>
      </c>
      <c r="AR120" s="7">
        <v>2202290073.05</v>
      </c>
      <c r="AS120" s="7">
        <v>2193111274.82</v>
      </c>
      <c r="AT120" s="7">
        <v>9178798.23</v>
      </c>
      <c r="AU120" s="7" t="s">
        <v>71</v>
      </c>
      <c r="AV120" s="7">
        <v>2202290073.05</v>
      </c>
      <c r="AW120" s="7">
        <v>1656394628.02</v>
      </c>
      <c r="AX120" s="7">
        <v>96239407.59</v>
      </c>
      <c r="AY120" s="7">
        <v>449656037.44</v>
      </c>
      <c r="AZ120" s="7" t="s">
        <v>71</v>
      </c>
      <c r="BA120" s="7" t="s">
        <v>71</v>
      </c>
      <c r="BB120" s="7" t="s">
        <v>71</v>
      </c>
      <c r="BC120" s="7">
        <v>25678523.45</v>
      </c>
      <c r="BD120" s="7">
        <v>21639301691.57</v>
      </c>
      <c r="BE120" s="7">
        <v>25678523.45</v>
      </c>
      <c r="BF120" s="7">
        <v>21639301691.57</v>
      </c>
      <c r="BG120" s="7">
        <v>22423109109.43</v>
      </c>
      <c r="BH120" s="7" t="s">
        <v>71</v>
      </c>
      <c r="BI120" s="7">
        <v>22423109109.43</v>
      </c>
      <c r="BJ120" s="7" t="s">
        <v>71</v>
      </c>
    </row>
    <row r="121" spans="2:62" ht="12.75">
      <c r="B121" s="12">
        <v>115</v>
      </c>
      <c r="C121" s="5">
        <v>2936</v>
      </c>
      <c r="D121" s="6" t="s">
        <v>840</v>
      </c>
      <c r="E121" s="6" t="s">
        <v>841</v>
      </c>
      <c r="F121" s="6" t="s">
        <v>842</v>
      </c>
      <c r="G121" s="6" t="s">
        <v>296</v>
      </c>
      <c r="H121" s="6" t="s">
        <v>198</v>
      </c>
      <c r="I121" s="6" t="s">
        <v>199</v>
      </c>
      <c r="J121" s="6" t="s">
        <v>843</v>
      </c>
      <c r="K121" s="6" t="s">
        <v>844</v>
      </c>
      <c r="L121" s="6" t="s">
        <v>845</v>
      </c>
      <c r="M121" s="6" t="s">
        <v>846</v>
      </c>
      <c r="N121" s="5">
        <v>4121093</v>
      </c>
      <c r="O121" s="6" t="s">
        <v>847</v>
      </c>
      <c r="P121" s="5">
        <v>1</v>
      </c>
      <c r="Q121" s="5">
        <v>6091</v>
      </c>
      <c r="R121" s="5">
        <v>8</v>
      </c>
      <c r="S121" s="7">
        <v>89275986798.78</v>
      </c>
      <c r="T121" s="7">
        <v>20920282483.21</v>
      </c>
      <c r="U121" s="7">
        <v>47071705</v>
      </c>
      <c r="V121" s="7" t="s">
        <v>71</v>
      </c>
      <c r="W121" s="7">
        <v>61786574656.7</v>
      </c>
      <c r="X121" s="7">
        <v>6384972416.87</v>
      </c>
      <c r="Y121" s="7">
        <v>73460897</v>
      </c>
      <c r="Z121" s="7" t="s">
        <v>71</v>
      </c>
      <c r="AA121" s="7">
        <v>63624640</v>
      </c>
      <c r="AB121" s="7">
        <v>37805967776.56</v>
      </c>
      <c r="AC121" s="7" t="s">
        <v>71</v>
      </c>
      <c r="AD121" s="7" t="s">
        <v>71</v>
      </c>
      <c r="AE121" s="7">
        <v>2210254565.08</v>
      </c>
      <c r="AF121" s="7" t="s">
        <v>71</v>
      </c>
      <c r="AG121" s="7">
        <v>35291814048.48</v>
      </c>
      <c r="AH121" s="7">
        <v>286926034</v>
      </c>
      <c r="AI121" s="7">
        <v>16973129</v>
      </c>
      <c r="AJ121" s="7">
        <v>51470019022.22</v>
      </c>
      <c r="AK121" s="7">
        <v>16962183882.22</v>
      </c>
      <c r="AL121" s="7">
        <v>16427167578.22</v>
      </c>
      <c r="AM121" s="7">
        <v>18774811779.73</v>
      </c>
      <c r="AN121" s="7">
        <v>11712470096.17</v>
      </c>
      <c r="AO121" s="7">
        <v>205265</v>
      </c>
      <c r="AP121" s="7">
        <v>4020347999.1</v>
      </c>
      <c r="AQ121" s="7" t="s">
        <v>71</v>
      </c>
      <c r="AR121" s="7">
        <v>8040090467.91</v>
      </c>
      <c r="AS121" s="7">
        <v>6540144158.73</v>
      </c>
      <c r="AT121" s="7">
        <v>1499946309.18</v>
      </c>
      <c r="AU121" s="7" t="s">
        <v>71</v>
      </c>
      <c r="AV121" s="7">
        <v>8040090467.91</v>
      </c>
      <c r="AW121" s="7">
        <v>3917713203.45</v>
      </c>
      <c r="AX121" s="7">
        <v>102029265.36</v>
      </c>
      <c r="AY121" s="7">
        <v>4020347999.1</v>
      </c>
      <c r="AZ121" s="7" t="s">
        <v>71</v>
      </c>
      <c r="BA121" s="7" t="s">
        <v>71</v>
      </c>
      <c r="BB121" s="7" t="s">
        <v>71</v>
      </c>
      <c r="BC121" s="7">
        <v>1053071595</v>
      </c>
      <c r="BD121" s="7">
        <v>15173935</v>
      </c>
      <c r="BE121" s="7">
        <v>1053071595</v>
      </c>
      <c r="BF121" s="7">
        <v>15173935</v>
      </c>
      <c r="BG121" s="7" t="s">
        <v>71</v>
      </c>
      <c r="BH121" s="7" t="s">
        <v>71</v>
      </c>
      <c r="BI121" s="7" t="s">
        <v>71</v>
      </c>
      <c r="BJ121" s="7" t="s">
        <v>71</v>
      </c>
    </row>
    <row r="122" spans="2:62" ht="12.75">
      <c r="B122" s="12">
        <v>116</v>
      </c>
      <c r="C122" s="5">
        <v>2944</v>
      </c>
      <c r="D122" s="6" t="s">
        <v>848</v>
      </c>
      <c r="E122" s="6" t="s">
        <v>849</v>
      </c>
      <c r="F122" s="6" t="s">
        <v>850</v>
      </c>
      <c r="G122" s="6" t="s">
        <v>296</v>
      </c>
      <c r="H122" s="6" t="s">
        <v>198</v>
      </c>
      <c r="I122" s="6" t="s">
        <v>199</v>
      </c>
      <c r="J122" s="6" t="s">
        <v>851</v>
      </c>
      <c r="K122" s="6" t="s">
        <v>812</v>
      </c>
      <c r="L122" s="6" t="s">
        <v>813</v>
      </c>
      <c r="M122" s="6" t="s">
        <v>852</v>
      </c>
      <c r="N122" s="5">
        <v>3511510</v>
      </c>
      <c r="O122" s="6" t="s">
        <v>853</v>
      </c>
      <c r="P122" s="5">
        <v>1</v>
      </c>
      <c r="Q122" s="5">
        <v>474</v>
      </c>
      <c r="R122" s="5">
        <v>11</v>
      </c>
      <c r="S122" s="7">
        <v>8917927341</v>
      </c>
      <c r="T122" s="7">
        <v>84860882</v>
      </c>
      <c r="U122" s="7">
        <v>1615991784</v>
      </c>
      <c r="V122" s="7" t="s">
        <v>71</v>
      </c>
      <c r="W122" s="7">
        <v>5579373962</v>
      </c>
      <c r="X122" s="7">
        <v>380305341</v>
      </c>
      <c r="Y122" s="7">
        <v>1257395372</v>
      </c>
      <c r="Z122" s="7" t="s">
        <v>71</v>
      </c>
      <c r="AA122" s="7" t="s">
        <v>71</v>
      </c>
      <c r="AB122" s="7">
        <v>4129623087</v>
      </c>
      <c r="AC122" s="7" t="s">
        <v>71</v>
      </c>
      <c r="AD122" s="7">
        <v>3490316985</v>
      </c>
      <c r="AE122" s="7">
        <v>577720166</v>
      </c>
      <c r="AF122" s="7">
        <v>645466</v>
      </c>
      <c r="AG122" s="7">
        <v>40279850</v>
      </c>
      <c r="AH122" s="7">
        <v>20660620</v>
      </c>
      <c r="AI122" s="7" t="s">
        <v>71</v>
      </c>
      <c r="AJ122" s="7">
        <v>4788304254</v>
      </c>
      <c r="AK122" s="7">
        <v>3811299965</v>
      </c>
      <c r="AL122" s="7">
        <v>496601453</v>
      </c>
      <c r="AM122" s="7">
        <v>588568147</v>
      </c>
      <c r="AN122" s="7">
        <v>162530968</v>
      </c>
      <c r="AO122" s="7" t="s">
        <v>71</v>
      </c>
      <c r="AP122" s="7">
        <v>3845981</v>
      </c>
      <c r="AQ122" s="7">
        <v>222059193</v>
      </c>
      <c r="AR122" s="7">
        <v>856590112</v>
      </c>
      <c r="AS122" s="7">
        <v>767702579</v>
      </c>
      <c r="AT122" s="7">
        <v>88887533</v>
      </c>
      <c r="AU122" s="7" t="s">
        <v>71</v>
      </c>
      <c r="AV122" s="7">
        <v>570780999</v>
      </c>
      <c r="AW122" s="7">
        <v>531157758</v>
      </c>
      <c r="AX122" s="7">
        <v>35777260</v>
      </c>
      <c r="AY122" s="7">
        <v>3845981</v>
      </c>
      <c r="AZ122" s="7">
        <v>285809113</v>
      </c>
      <c r="BA122" s="7">
        <v>285809113</v>
      </c>
      <c r="BB122" s="7" t="s">
        <v>71</v>
      </c>
      <c r="BC122" s="7" t="s">
        <v>71</v>
      </c>
      <c r="BD122" s="7" t="s">
        <v>71</v>
      </c>
      <c r="BE122" s="7" t="s">
        <v>71</v>
      </c>
      <c r="BF122" s="7" t="s">
        <v>71</v>
      </c>
      <c r="BG122" s="7">
        <v>1116795511</v>
      </c>
      <c r="BH122" s="7">
        <v>3314698512</v>
      </c>
      <c r="BI122" s="7">
        <v>1116795511</v>
      </c>
      <c r="BJ122" s="7">
        <v>3314698512</v>
      </c>
    </row>
    <row r="123" spans="2:62" ht="12.75">
      <c r="B123" s="12">
        <v>117</v>
      </c>
      <c r="C123" s="5">
        <v>2977</v>
      </c>
      <c r="D123" s="6" t="s">
        <v>854</v>
      </c>
      <c r="E123" s="6" t="s">
        <v>855</v>
      </c>
      <c r="F123" s="6" t="s">
        <v>856</v>
      </c>
      <c r="G123" s="6" t="s">
        <v>63</v>
      </c>
      <c r="H123" s="6" t="s">
        <v>64</v>
      </c>
      <c r="I123" s="6" t="s">
        <v>65</v>
      </c>
      <c r="J123" s="6" t="s">
        <v>857</v>
      </c>
      <c r="K123" s="6" t="s">
        <v>812</v>
      </c>
      <c r="L123" s="6" t="s">
        <v>813</v>
      </c>
      <c r="M123" s="6" t="s">
        <v>858</v>
      </c>
      <c r="N123" s="5">
        <v>3607345</v>
      </c>
      <c r="O123" s="6" t="s">
        <v>859</v>
      </c>
      <c r="P123" s="5">
        <v>1</v>
      </c>
      <c r="Q123" s="5">
        <v>5161</v>
      </c>
      <c r="R123" s="5">
        <v>9</v>
      </c>
      <c r="S123" s="7">
        <v>43361232999.62</v>
      </c>
      <c r="T123" s="7">
        <v>1255410463.83</v>
      </c>
      <c r="U123" s="7">
        <v>1413567287</v>
      </c>
      <c r="V123" s="7" t="s">
        <v>71</v>
      </c>
      <c r="W123" s="7">
        <v>37688666753.84</v>
      </c>
      <c r="X123" s="7">
        <v>2942872436.98</v>
      </c>
      <c r="Y123" s="7">
        <v>43106057.97</v>
      </c>
      <c r="Z123" s="7">
        <v>15000000</v>
      </c>
      <c r="AA123" s="7">
        <v>2610000</v>
      </c>
      <c r="AB123" s="7">
        <v>30855927362.67</v>
      </c>
      <c r="AC123" s="7">
        <v>16261216589.61</v>
      </c>
      <c r="AD123" s="7">
        <v>11983985302</v>
      </c>
      <c r="AE123" s="7">
        <v>2004927323.88</v>
      </c>
      <c r="AF123" s="7" t="s">
        <v>71</v>
      </c>
      <c r="AG123" s="7">
        <v>548694259.89</v>
      </c>
      <c r="AH123" s="7">
        <v>57103887.29</v>
      </c>
      <c r="AI123" s="7" t="s">
        <v>71</v>
      </c>
      <c r="AJ123" s="7">
        <v>12505305636.95</v>
      </c>
      <c r="AK123" s="7">
        <v>7941205580.31</v>
      </c>
      <c r="AL123" s="7">
        <v>7583205580.31</v>
      </c>
      <c r="AM123" s="7">
        <v>3304869027.22</v>
      </c>
      <c r="AN123" s="7">
        <v>658699279</v>
      </c>
      <c r="AO123" s="7">
        <v>7762678</v>
      </c>
      <c r="AP123" s="7">
        <v>590993295.42</v>
      </c>
      <c r="AQ123" s="7">
        <v>1775777</v>
      </c>
      <c r="AR123" s="7">
        <v>2990465594.52</v>
      </c>
      <c r="AS123" s="7">
        <v>2766716211</v>
      </c>
      <c r="AT123" s="7">
        <v>223749383.52</v>
      </c>
      <c r="AU123" s="7" t="s">
        <v>71</v>
      </c>
      <c r="AV123" s="7">
        <v>1787170915.49</v>
      </c>
      <c r="AW123" s="7">
        <v>1033887533.77</v>
      </c>
      <c r="AX123" s="7">
        <v>162290086.3</v>
      </c>
      <c r="AY123" s="7">
        <v>590993295.42</v>
      </c>
      <c r="AZ123" s="7">
        <v>1203294679.03</v>
      </c>
      <c r="BA123" s="7">
        <v>1203294679.03</v>
      </c>
      <c r="BB123" s="7" t="s">
        <v>71</v>
      </c>
      <c r="BC123" s="7">
        <v>394267469.38</v>
      </c>
      <c r="BD123" s="7">
        <v>376698248.9</v>
      </c>
      <c r="BE123" s="7">
        <v>394267469.38</v>
      </c>
      <c r="BF123" s="7">
        <v>376698248.9</v>
      </c>
      <c r="BG123" s="7">
        <v>73217088080.5</v>
      </c>
      <c r="BH123" s="7">
        <v>358000000</v>
      </c>
      <c r="BI123" s="7">
        <v>73217088080.5</v>
      </c>
      <c r="BJ123" s="7">
        <v>358000000</v>
      </c>
    </row>
    <row r="124" spans="2:62" ht="12.75">
      <c r="B124" s="12">
        <v>118</v>
      </c>
      <c r="C124" s="5">
        <v>2979</v>
      </c>
      <c r="D124" s="6" t="s">
        <v>860</v>
      </c>
      <c r="E124" s="6" t="s">
        <v>861</v>
      </c>
      <c r="F124" s="6" t="s">
        <v>862</v>
      </c>
      <c r="G124" s="6" t="s">
        <v>63</v>
      </c>
      <c r="H124" s="6" t="s">
        <v>64</v>
      </c>
      <c r="I124" s="6" t="s">
        <v>65</v>
      </c>
      <c r="J124" s="6" t="s">
        <v>863</v>
      </c>
      <c r="K124" s="6" t="s">
        <v>812</v>
      </c>
      <c r="L124" s="6" t="s">
        <v>813</v>
      </c>
      <c r="M124" s="6" t="s">
        <v>864</v>
      </c>
      <c r="N124" s="5">
        <v>3619222</v>
      </c>
      <c r="O124" s="6" t="s">
        <v>865</v>
      </c>
      <c r="P124" s="5">
        <v>1</v>
      </c>
      <c r="Q124" s="5">
        <v>4444</v>
      </c>
      <c r="R124" s="5">
        <v>21</v>
      </c>
      <c r="S124" s="7">
        <v>42722074327.66</v>
      </c>
      <c r="T124" s="7">
        <v>2456910356.87</v>
      </c>
      <c r="U124" s="7">
        <v>8370857453.01</v>
      </c>
      <c r="V124" s="7" t="s">
        <v>71</v>
      </c>
      <c r="W124" s="7">
        <v>31616828540</v>
      </c>
      <c r="X124" s="7">
        <v>220257586.26</v>
      </c>
      <c r="Y124" s="7">
        <v>52353229.52</v>
      </c>
      <c r="Z124" s="7" t="s">
        <v>71</v>
      </c>
      <c r="AA124" s="7">
        <v>4867162</v>
      </c>
      <c r="AB124" s="7">
        <v>23080389150.15</v>
      </c>
      <c r="AC124" s="7">
        <v>16837973024.43</v>
      </c>
      <c r="AD124" s="7">
        <v>3362472407.41</v>
      </c>
      <c r="AE124" s="7">
        <v>1287588755.77</v>
      </c>
      <c r="AF124" s="7" t="s">
        <v>71</v>
      </c>
      <c r="AG124" s="7">
        <v>1358455323.67</v>
      </c>
      <c r="AH124" s="7">
        <v>233899638.87</v>
      </c>
      <c r="AI124" s="7" t="s">
        <v>71</v>
      </c>
      <c r="AJ124" s="7">
        <v>19641685177.51</v>
      </c>
      <c r="AK124" s="7">
        <v>7102502585.88</v>
      </c>
      <c r="AL124" s="7">
        <v>5852502585.88</v>
      </c>
      <c r="AM124" s="7">
        <v>3323148183.85</v>
      </c>
      <c r="AN124" s="7">
        <v>213506879.82</v>
      </c>
      <c r="AO124" s="7">
        <v>262660793</v>
      </c>
      <c r="AP124" s="7">
        <v>724680774.96</v>
      </c>
      <c r="AQ124" s="7">
        <v>-3993313</v>
      </c>
      <c r="AR124" s="7">
        <v>2967662933.61</v>
      </c>
      <c r="AS124" s="7">
        <v>2693260470</v>
      </c>
      <c r="AT124" s="7">
        <v>274402463.61</v>
      </c>
      <c r="AU124" s="7" t="s">
        <v>71</v>
      </c>
      <c r="AV124" s="7">
        <v>1968315720.99</v>
      </c>
      <c r="AW124" s="7">
        <v>1221646940.44</v>
      </c>
      <c r="AX124" s="7">
        <v>21988005.59</v>
      </c>
      <c r="AY124" s="7">
        <v>724680774.96</v>
      </c>
      <c r="AZ124" s="7">
        <v>999347212.62</v>
      </c>
      <c r="BA124" s="7">
        <v>999347212.62</v>
      </c>
      <c r="BB124" s="7" t="s">
        <v>71</v>
      </c>
      <c r="BC124" s="7">
        <v>111950795</v>
      </c>
      <c r="BD124" s="7">
        <v>8619571</v>
      </c>
      <c r="BE124" s="7">
        <v>111950795</v>
      </c>
      <c r="BF124" s="7">
        <v>8619571</v>
      </c>
      <c r="BG124" s="7">
        <v>75842637304</v>
      </c>
      <c r="BH124" s="7" t="s">
        <v>71</v>
      </c>
      <c r="BI124" s="7">
        <v>75842637304</v>
      </c>
      <c r="BJ124" s="7" t="s">
        <v>71</v>
      </c>
    </row>
    <row r="125" spans="2:62" ht="12.75">
      <c r="B125" s="12">
        <v>119</v>
      </c>
      <c r="C125" s="5">
        <v>2995</v>
      </c>
      <c r="D125" s="6" t="s">
        <v>866</v>
      </c>
      <c r="E125" s="6" t="s">
        <v>867</v>
      </c>
      <c r="F125" s="6" t="s">
        <v>868</v>
      </c>
      <c r="G125" s="6" t="s">
        <v>63</v>
      </c>
      <c r="H125" s="6" t="s">
        <v>64</v>
      </c>
      <c r="I125" s="6" t="s">
        <v>65</v>
      </c>
      <c r="J125" s="6" t="s">
        <v>869</v>
      </c>
      <c r="K125" s="6" t="s">
        <v>870</v>
      </c>
      <c r="L125" s="6" t="s">
        <v>871</v>
      </c>
      <c r="M125" s="6" t="s">
        <v>872</v>
      </c>
      <c r="N125" s="5">
        <v>7440922</v>
      </c>
      <c r="O125" s="6" t="s">
        <v>873</v>
      </c>
      <c r="P125" s="5">
        <v>1</v>
      </c>
      <c r="Q125" s="5">
        <v>1740</v>
      </c>
      <c r="R125" s="5">
        <v>6</v>
      </c>
      <c r="S125" s="7">
        <v>19094623699.08</v>
      </c>
      <c r="T125" s="7">
        <v>972373360.73</v>
      </c>
      <c r="U125" s="7">
        <v>4014379092.57</v>
      </c>
      <c r="V125" s="7" t="s">
        <v>71</v>
      </c>
      <c r="W125" s="7">
        <v>13893844673.49</v>
      </c>
      <c r="X125" s="7">
        <v>2277335</v>
      </c>
      <c r="Y125" s="7">
        <v>211749237.29</v>
      </c>
      <c r="Z125" s="7" t="s">
        <v>71</v>
      </c>
      <c r="AA125" s="7" t="s">
        <v>71</v>
      </c>
      <c r="AB125" s="7">
        <v>8553959777.02</v>
      </c>
      <c r="AC125" s="7">
        <v>8167547006</v>
      </c>
      <c r="AD125" s="7" t="s">
        <v>71</v>
      </c>
      <c r="AE125" s="7">
        <v>81945656</v>
      </c>
      <c r="AF125" s="7" t="s">
        <v>71</v>
      </c>
      <c r="AG125" s="7">
        <v>274186857.02</v>
      </c>
      <c r="AH125" s="7">
        <v>30280258</v>
      </c>
      <c r="AI125" s="7" t="s">
        <v>71</v>
      </c>
      <c r="AJ125" s="7">
        <v>10540663922.06</v>
      </c>
      <c r="AK125" s="7">
        <v>1030336516.2</v>
      </c>
      <c r="AL125" s="7">
        <v>930336516.2</v>
      </c>
      <c r="AM125" s="7">
        <v>5369998768.82</v>
      </c>
      <c r="AN125" s="7">
        <v>3508316770.7</v>
      </c>
      <c r="AO125" s="7" t="s">
        <v>71</v>
      </c>
      <c r="AP125" s="7">
        <v>620067131.34</v>
      </c>
      <c r="AQ125" s="7">
        <v>11944735</v>
      </c>
      <c r="AR125" s="7">
        <v>1031336591.59</v>
      </c>
      <c r="AS125" s="7">
        <v>841187661</v>
      </c>
      <c r="AT125" s="7">
        <v>190148930.59</v>
      </c>
      <c r="AU125" s="7" t="s">
        <v>71</v>
      </c>
      <c r="AV125" s="7">
        <v>1031336591.59</v>
      </c>
      <c r="AW125" s="7">
        <v>408124365.17</v>
      </c>
      <c r="AX125" s="7">
        <v>3145095.08</v>
      </c>
      <c r="AY125" s="7">
        <v>620067131.34</v>
      </c>
      <c r="AZ125" s="7" t="s">
        <v>71</v>
      </c>
      <c r="BA125" s="7" t="s">
        <v>71</v>
      </c>
      <c r="BB125" s="7" t="s">
        <v>71</v>
      </c>
      <c r="BC125" s="7">
        <v>2748432</v>
      </c>
      <c r="BD125" s="7">
        <v>58143251</v>
      </c>
      <c r="BE125" s="7">
        <v>2748432</v>
      </c>
      <c r="BF125" s="7">
        <v>58143251</v>
      </c>
      <c r="BG125" s="7">
        <v>16401509248.49</v>
      </c>
      <c r="BH125" s="7" t="s">
        <v>71</v>
      </c>
      <c r="BI125" s="7">
        <v>16401509248.49</v>
      </c>
      <c r="BJ125" s="7" t="s">
        <v>71</v>
      </c>
    </row>
    <row r="126" spans="2:62" ht="12.75">
      <c r="B126" s="12">
        <v>120</v>
      </c>
      <c r="C126" s="5">
        <v>3081</v>
      </c>
      <c r="D126" s="6" t="s">
        <v>874</v>
      </c>
      <c r="E126" s="6" t="s">
        <v>875</v>
      </c>
      <c r="F126" s="6" t="s">
        <v>876</v>
      </c>
      <c r="G126" s="6" t="s">
        <v>296</v>
      </c>
      <c r="H126" s="6" t="s">
        <v>571</v>
      </c>
      <c r="I126" s="6" t="s">
        <v>572</v>
      </c>
      <c r="J126" s="6" t="s">
        <v>877</v>
      </c>
      <c r="K126" s="6" t="s">
        <v>620</v>
      </c>
      <c r="L126" s="6" t="s">
        <v>878</v>
      </c>
      <c r="M126" s="6" t="s">
        <v>879</v>
      </c>
      <c r="N126" s="5">
        <v>7242556</v>
      </c>
      <c r="O126" s="6" t="s">
        <v>880</v>
      </c>
      <c r="P126" s="5">
        <v>1</v>
      </c>
      <c r="Q126" s="5">
        <v>1</v>
      </c>
      <c r="R126" s="5">
        <v>24</v>
      </c>
      <c r="S126" s="7">
        <v>12692666784</v>
      </c>
      <c r="T126" s="7">
        <v>1324259927</v>
      </c>
      <c r="U126" s="7">
        <v>2032732840</v>
      </c>
      <c r="V126" s="7">
        <v>688152197</v>
      </c>
      <c r="W126" s="7" t="s">
        <v>71</v>
      </c>
      <c r="X126" s="7">
        <v>1028828408</v>
      </c>
      <c r="Y126" s="7">
        <v>7618693412</v>
      </c>
      <c r="Z126" s="7" t="s">
        <v>71</v>
      </c>
      <c r="AA126" s="7" t="s">
        <v>71</v>
      </c>
      <c r="AB126" s="7">
        <v>474947550</v>
      </c>
      <c r="AC126" s="7" t="s">
        <v>71</v>
      </c>
      <c r="AD126" s="7">
        <v>133701366</v>
      </c>
      <c r="AE126" s="7">
        <v>137734192</v>
      </c>
      <c r="AF126" s="7" t="s">
        <v>71</v>
      </c>
      <c r="AG126" s="7">
        <v>150127869</v>
      </c>
      <c r="AH126" s="7">
        <v>53384123</v>
      </c>
      <c r="AI126" s="7" t="s">
        <v>71</v>
      </c>
      <c r="AJ126" s="7">
        <v>12217719234</v>
      </c>
      <c r="AK126" s="7">
        <v>2282364855</v>
      </c>
      <c r="AL126" s="7">
        <v>696620655</v>
      </c>
      <c r="AM126" s="7">
        <v>3828787104</v>
      </c>
      <c r="AN126" s="7">
        <v>379871652</v>
      </c>
      <c r="AO126" s="7" t="s">
        <v>71</v>
      </c>
      <c r="AP126" s="7">
        <v>24371554</v>
      </c>
      <c r="AQ126" s="7">
        <v>5702324069</v>
      </c>
      <c r="AR126" s="7">
        <v>23369267755</v>
      </c>
      <c r="AS126" s="7">
        <v>22933842066</v>
      </c>
      <c r="AT126" s="7">
        <v>435425689</v>
      </c>
      <c r="AU126" s="7" t="s">
        <v>71</v>
      </c>
      <c r="AV126" s="7">
        <v>546329460</v>
      </c>
      <c r="AW126" s="7">
        <v>382098412</v>
      </c>
      <c r="AX126" s="7">
        <v>139859494</v>
      </c>
      <c r="AY126" s="7">
        <v>24371554</v>
      </c>
      <c r="AZ126" s="7">
        <v>22822938295</v>
      </c>
      <c r="BA126" s="7">
        <v>22822938295</v>
      </c>
      <c r="BB126" s="7" t="s">
        <v>71</v>
      </c>
      <c r="BC126" s="7" t="s">
        <v>71</v>
      </c>
      <c r="BD126" s="7" t="s">
        <v>71</v>
      </c>
      <c r="BE126" s="7" t="s">
        <v>71</v>
      </c>
      <c r="BF126" s="7" t="s">
        <v>71</v>
      </c>
      <c r="BG126" s="7" t="s">
        <v>71</v>
      </c>
      <c r="BH126" s="7" t="s">
        <v>71</v>
      </c>
      <c r="BI126" s="7" t="s">
        <v>71</v>
      </c>
      <c r="BJ126" s="7" t="s">
        <v>71</v>
      </c>
    </row>
    <row r="127" spans="2:62" ht="12.75">
      <c r="B127" s="12">
        <v>121</v>
      </c>
      <c r="C127" s="5">
        <v>3125</v>
      </c>
      <c r="D127" s="6" t="s">
        <v>881</v>
      </c>
      <c r="E127" s="6" t="s">
        <v>882</v>
      </c>
      <c r="F127" s="6" t="s">
        <v>883</v>
      </c>
      <c r="G127" s="6" t="s">
        <v>296</v>
      </c>
      <c r="H127" s="6" t="s">
        <v>884</v>
      </c>
      <c r="I127" s="6" t="s">
        <v>885</v>
      </c>
      <c r="J127" s="6" t="s">
        <v>886</v>
      </c>
      <c r="K127" s="6" t="s">
        <v>620</v>
      </c>
      <c r="L127" s="6" t="s">
        <v>621</v>
      </c>
      <c r="M127" s="6" t="s">
        <v>887</v>
      </c>
      <c r="N127" s="5">
        <v>6425012</v>
      </c>
      <c r="O127" s="6" t="s">
        <v>888</v>
      </c>
      <c r="P127" s="5">
        <v>1</v>
      </c>
      <c r="Q127" s="5">
        <v>47</v>
      </c>
      <c r="R127" s="5">
        <v>45</v>
      </c>
      <c r="S127" s="7">
        <v>18922855633.19</v>
      </c>
      <c r="T127" s="7">
        <v>167080185.72</v>
      </c>
      <c r="U127" s="7">
        <v>70774756.9</v>
      </c>
      <c r="V127" s="7">
        <v>2834994214.41</v>
      </c>
      <c r="W127" s="7" t="s">
        <v>71</v>
      </c>
      <c r="X127" s="7">
        <v>1898501537.81</v>
      </c>
      <c r="Y127" s="7">
        <v>13909632247.35</v>
      </c>
      <c r="Z127" s="7" t="s">
        <v>71</v>
      </c>
      <c r="AA127" s="7">
        <v>41872691</v>
      </c>
      <c r="AB127" s="7">
        <v>3530606077.8</v>
      </c>
      <c r="AC127" s="7" t="s">
        <v>71</v>
      </c>
      <c r="AD127" s="7">
        <v>589135999.16</v>
      </c>
      <c r="AE127" s="7">
        <v>1352948071.64</v>
      </c>
      <c r="AF127" s="7" t="s">
        <v>71</v>
      </c>
      <c r="AG127" s="7">
        <v>1523169212</v>
      </c>
      <c r="AH127" s="7">
        <v>65352795</v>
      </c>
      <c r="AI127" s="7" t="s">
        <v>71</v>
      </c>
      <c r="AJ127" s="7">
        <v>15392249555.39</v>
      </c>
      <c r="AK127" s="7">
        <v>484798915.43</v>
      </c>
      <c r="AL127" s="7">
        <v>364798915.43</v>
      </c>
      <c r="AM127" s="7">
        <v>2145686917.69</v>
      </c>
      <c r="AN127" s="7">
        <v>526513495</v>
      </c>
      <c r="AO127" s="7" t="s">
        <v>71</v>
      </c>
      <c r="AP127" s="7">
        <v>-7234792.7</v>
      </c>
      <c r="AQ127" s="7">
        <v>12242485019.97</v>
      </c>
      <c r="AR127" s="7">
        <v>10524574310.45</v>
      </c>
      <c r="AS127" s="7">
        <v>10458511021</v>
      </c>
      <c r="AT127" s="7">
        <v>66063289.45</v>
      </c>
      <c r="AU127" s="7" t="s">
        <v>71</v>
      </c>
      <c r="AV127" s="7">
        <v>1667335645.19</v>
      </c>
      <c r="AW127" s="7">
        <v>1566155872.6</v>
      </c>
      <c r="AX127" s="7">
        <v>108414565.29</v>
      </c>
      <c r="AY127" s="7">
        <v>-7234792.7</v>
      </c>
      <c r="AZ127" s="7">
        <v>8857238665.26</v>
      </c>
      <c r="BA127" s="7">
        <v>8857238665.26</v>
      </c>
      <c r="BB127" s="7" t="s">
        <v>71</v>
      </c>
      <c r="BC127" s="7" t="s">
        <v>71</v>
      </c>
      <c r="BD127" s="7" t="s">
        <v>71</v>
      </c>
      <c r="BE127" s="7" t="s">
        <v>71</v>
      </c>
      <c r="BF127" s="7" t="s">
        <v>71</v>
      </c>
      <c r="BG127" s="7" t="s">
        <v>71</v>
      </c>
      <c r="BH127" s="7" t="s">
        <v>71</v>
      </c>
      <c r="BI127" s="7" t="s">
        <v>71</v>
      </c>
      <c r="BJ127" s="7" t="s">
        <v>71</v>
      </c>
    </row>
    <row r="128" spans="2:62" ht="12.75">
      <c r="B128" s="12">
        <v>122</v>
      </c>
      <c r="C128" s="5">
        <v>3127</v>
      </c>
      <c r="D128" s="6" t="s">
        <v>889</v>
      </c>
      <c r="E128" s="6" t="s">
        <v>890</v>
      </c>
      <c r="F128" s="6" t="s">
        <v>891</v>
      </c>
      <c r="G128" s="6" t="s">
        <v>63</v>
      </c>
      <c r="H128" s="6" t="s">
        <v>64</v>
      </c>
      <c r="I128" s="6" t="s">
        <v>65</v>
      </c>
      <c r="J128" s="6" t="s">
        <v>892</v>
      </c>
      <c r="K128" s="6" t="s">
        <v>620</v>
      </c>
      <c r="L128" s="6" t="s">
        <v>893</v>
      </c>
      <c r="M128" s="6" t="s">
        <v>894</v>
      </c>
      <c r="N128" s="5">
        <v>6026041</v>
      </c>
      <c r="O128" s="6" t="s">
        <v>895</v>
      </c>
      <c r="P128" s="5">
        <v>1</v>
      </c>
      <c r="Q128" s="5">
        <v>1690</v>
      </c>
      <c r="R128" s="5">
        <v>11</v>
      </c>
      <c r="S128" s="7">
        <v>28111428219.33</v>
      </c>
      <c r="T128" s="7">
        <v>1859216682.49</v>
      </c>
      <c r="U128" s="7">
        <v>1156896647.69</v>
      </c>
      <c r="V128" s="7" t="s">
        <v>71</v>
      </c>
      <c r="W128" s="7">
        <v>24944471148.55</v>
      </c>
      <c r="X128" s="7">
        <v>34175233</v>
      </c>
      <c r="Y128" s="7">
        <v>81194377.97</v>
      </c>
      <c r="Z128" s="7" t="s">
        <v>71</v>
      </c>
      <c r="AA128" s="7">
        <v>35474129.63</v>
      </c>
      <c r="AB128" s="7">
        <v>24420068912.44</v>
      </c>
      <c r="AC128" s="7">
        <v>23085210607.19</v>
      </c>
      <c r="AD128" s="7" t="s">
        <v>71</v>
      </c>
      <c r="AE128" s="7">
        <v>165498269</v>
      </c>
      <c r="AF128" s="7" t="s">
        <v>71</v>
      </c>
      <c r="AG128" s="7">
        <v>477369090.24</v>
      </c>
      <c r="AH128" s="7">
        <v>24125762.01</v>
      </c>
      <c r="AI128" s="7">
        <v>667865184</v>
      </c>
      <c r="AJ128" s="7">
        <v>3691359306.89</v>
      </c>
      <c r="AK128" s="7">
        <v>1800003283.32</v>
      </c>
      <c r="AL128" s="7">
        <v>1080001969.99</v>
      </c>
      <c r="AM128" s="7">
        <v>1211180076.67</v>
      </c>
      <c r="AN128" s="7">
        <v>98858110.75</v>
      </c>
      <c r="AO128" s="7">
        <v>4297</v>
      </c>
      <c r="AP128" s="7">
        <v>568506579.96</v>
      </c>
      <c r="AQ128" s="7">
        <v>12806959.19</v>
      </c>
      <c r="AR128" s="7">
        <v>2427076348.24</v>
      </c>
      <c r="AS128" s="7">
        <v>2289773108.9</v>
      </c>
      <c r="AT128" s="7">
        <v>112226509.34</v>
      </c>
      <c r="AU128" s="7">
        <v>25076730</v>
      </c>
      <c r="AV128" s="7">
        <v>1572014882.23</v>
      </c>
      <c r="AW128" s="7">
        <v>1003367980.37</v>
      </c>
      <c r="AX128" s="7">
        <v>140321.9</v>
      </c>
      <c r="AY128" s="7">
        <v>568506579.96</v>
      </c>
      <c r="AZ128" s="7">
        <v>855061466</v>
      </c>
      <c r="BA128" s="7">
        <v>855061466</v>
      </c>
      <c r="BB128" s="7" t="s">
        <v>71</v>
      </c>
      <c r="BC128" s="7">
        <v>5549976</v>
      </c>
      <c r="BD128" s="7">
        <v>17657076</v>
      </c>
      <c r="BE128" s="7">
        <v>5549976</v>
      </c>
      <c r="BF128" s="7">
        <v>17657076</v>
      </c>
      <c r="BG128" s="7">
        <v>22249035302</v>
      </c>
      <c r="BH128" s="7" t="s">
        <v>71</v>
      </c>
      <c r="BI128" s="7">
        <v>22249035302</v>
      </c>
      <c r="BJ128" s="7" t="s">
        <v>71</v>
      </c>
    </row>
    <row r="129" spans="2:62" ht="12.75">
      <c r="B129" s="12">
        <v>123</v>
      </c>
      <c r="C129" s="5">
        <v>3150</v>
      </c>
      <c r="D129" s="6" t="s">
        <v>896</v>
      </c>
      <c r="E129" s="6" t="s">
        <v>897</v>
      </c>
      <c r="F129" s="6" t="s">
        <v>898</v>
      </c>
      <c r="G129" s="6" t="s">
        <v>95</v>
      </c>
      <c r="H129" s="6" t="s">
        <v>571</v>
      </c>
      <c r="I129" s="6" t="s">
        <v>572</v>
      </c>
      <c r="J129" s="6" t="s">
        <v>899</v>
      </c>
      <c r="K129" s="6" t="s">
        <v>870</v>
      </c>
      <c r="L129" s="6" t="s">
        <v>900</v>
      </c>
      <c r="M129" s="6" t="s">
        <v>901</v>
      </c>
      <c r="N129" s="5">
        <v>7520303</v>
      </c>
      <c r="O129" s="6" t="s">
        <v>902</v>
      </c>
      <c r="P129" s="5">
        <v>1</v>
      </c>
      <c r="Q129" s="5">
        <v>1400</v>
      </c>
      <c r="R129" s="5">
        <v>40</v>
      </c>
      <c r="S129" s="7">
        <v>18353320326</v>
      </c>
      <c r="T129" s="7">
        <v>2171906239</v>
      </c>
      <c r="U129" s="7">
        <v>887539831</v>
      </c>
      <c r="V129" s="7">
        <v>1062377448</v>
      </c>
      <c r="W129" s="7">
        <v>1114367199</v>
      </c>
      <c r="X129" s="7">
        <v>347431709</v>
      </c>
      <c r="Y129" s="7">
        <v>12723865172</v>
      </c>
      <c r="Z129" s="7" t="s">
        <v>71</v>
      </c>
      <c r="AA129" s="7">
        <v>45832728</v>
      </c>
      <c r="AB129" s="7">
        <v>2703725955</v>
      </c>
      <c r="AC129" s="7" t="s">
        <v>71</v>
      </c>
      <c r="AD129" s="7">
        <v>960150916</v>
      </c>
      <c r="AE129" s="7">
        <v>1481663823</v>
      </c>
      <c r="AF129" s="7" t="s">
        <v>71</v>
      </c>
      <c r="AG129" s="7">
        <v>957788</v>
      </c>
      <c r="AH129" s="7">
        <v>182143575</v>
      </c>
      <c r="AI129" s="7">
        <v>78809853</v>
      </c>
      <c r="AJ129" s="7">
        <v>15649594371</v>
      </c>
      <c r="AK129" s="7">
        <v>2438374822</v>
      </c>
      <c r="AL129" s="7">
        <v>2435052193</v>
      </c>
      <c r="AM129" s="7">
        <v>934502441</v>
      </c>
      <c r="AN129" s="7">
        <v>979856708</v>
      </c>
      <c r="AO129" s="7">
        <v>244114850</v>
      </c>
      <c r="AP129" s="7">
        <v>-470789865</v>
      </c>
      <c r="AQ129" s="7">
        <v>11523535415</v>
      </c>
      <c r="AR129" s="7">
        <v>54234250259</v>
      </c>
      <c r="AS129" s="7">
        <v>53921462536</v>
      </c>
      <c r="AT129" s="7">
        <v>312787723</v>
      </c>
      <c r="AU129" s="7" t="s">
        <v>71</v>
      </c>
      <c r="AV129" s="7">
        <v>1998611343</v>
      </c>
      <c r="AW129" s="7">
        <v>2131535798</v>
      </c>
      <c r="AX129" s="7">
        <v>337865410</v>
      </c>
      <c r="AY129" s="7">
        <v>-470789865</v>
      </c>
      <c r="AZ129" s="7">
        <v>52235638916</v>
      </c>
      <c r="BA129" s="7">
        <v>52235638916</v>
      </c>
      <c r="BB129" s="7" t="s">
        <v>71</v>
      </c>
      <c r="BC129" s="7">
        <v>1287270228</v>
      </c>
      <c r="BD129" s="7">
        <v>16915571</v>
      </c>
      <c r="BE129" s="7">
        <v>1287270228</v>
      </c>
      <c r="BF129" s="7">
        <v>16915571</v>
      </c>
      <c r="BG129" s="7">
        <v>61897500</v>
      </c>
      <c r="BH129" s="7">
        <v>673684414</v>
      </c>
      <c r="BI129" s="7">
        <v>735581914</v>
      </c>
      <c r="BJ129" s="7" t="s">
        <v>71</v>
      </c>
    </row>
    <row r="130" spans="2:62" ht="12.75">
      <c r="B130" s="12">
        <v>124</v>
      </c>
      <c r="C130" s="5">
        <v>3186</v>
      </c>
      <c r="D130" s="6" t="s">
        <v>903</v>
      </c>
      <c r="E130" s="6" t="s">
        <v>904</v>
      </c>
      <c r="F130" s="6" t="s">
        <v>905</v>
      </c>
      <c r="G130" s="6" t="s">
        <v>63</v>
      </c>
      <c r="H130" s="6" t="s">
        <v>64</v>
      </c>
      <c r="I130" s="6" t="s">
        <v>65</v>
      </c>
      <c r="J130" s="6" t="s">
        <v>906</v>
      </c>
      <c r="K130" s="6" t="s">
        <v>907</v>
      </c>
      <c r="L130" s="6" t="s">
        <v>908</v>
      </c>
      <c r="M130" s="6" t="s">
        <v>909</v>
      </c>
      <c r="N130" s="5">
        <v>5723325</v>
      </c>
      <c r="O130" s="6" t="s">
        <v>910</v>
      </c>
      <c r="P130" s="5">
        <v>1</v>
      </c>
      <c r="Q130" s="5">
        <v>3292</v>
      </c>
      <c r="R130" s="5">
        <v>22</v>
      </c>
      <c r="S130" s="7">
        <v>27214694648</v>
      </c>
      <c r="T130" s="7">
        <v>167666989.32</v>
      </c>
      <c r="U130" s="7">
        <v>2088379963</v>
      </c>
      <c r="V130" s="7" t="s">
        <v>71</v>
      </c>
      <c r="W130" s="7">
        <v>18069009736</v>
      </c>
      <c r="X130" s="7">
        <v>1208886038.1</v>
      </c>
      <c r="Y130" s="7">
        <v>5599672579.58</v>
      </c>
      <c r="Z130" s="7" t="s">
        <v>71</v>
      </c>
      <c r="AA130" s="7">
        <v>81079342</v>
      </c>
      <c r="AB130" s="7">
        <v>21664317109.38</v>
      </c>
      <c r="AC130" s="7">
        <v>17252119021.74</v>
      </c>
      <c r="AD130" s="7">
        <v>3756540249</v>
      </c>
      <c r="AE130" s="7">
        <v>451802151.97</v>
      </c>
      <c r="AF130" s="7" t="s">
        <v>71</v>
      </c>
      <c r="AG130" s="7">
        <v>18581113.67</v>
      </c>
      <c r="AH130" s="7">
        <v>185274573</v>
      </c>
      <c r="AI130" s="7" t="s">
        <v>71</v>
      </c>
      <c r="AJ130" s="7">
        <v>5550377538.62</v>
      </c>
      <c r="AK130" s="7">
        <v>4518192717.66</v>
      </c>
      <c r="AL130" s="7">
        <v>2449827717.66</v>
      </c>
      <c r="AM130" s="7">
        <v>452319459.79</v>
      </c>
      <c r="AN130" s="7">
        <v>97766166.17</v>
      </c>
      <c r="AO130" s="7" t="s">
        <v>71</v>
      </c>
      <c r="AP130" s="7">
        <v>-116768386</v>
      </c>
      <c r="AQ130" s="7">
        <v>598867581</v>
      </c>
      <c r="AR130" s="7">
        <v>2086539472.83</v>
      </c>
      <c r="AS130" s="7">
        <v>1765870026</v>
      </c>
      <c r="AT130" s="7">
        <v>320669446.83</v>
      </c>
      <c r="AU130" s="7" t="s">
        <v>71</v>
      </c>
      <c r="AV130" s="7">
        <v>1401473357.42</v>
      </c>
      <c r="AW130" s="7">
        <v>1418497630.42</v>
      </c>
      <c r="AX130" s="7">
        <v>99744113</v>
      </c>
      <c r="AY130" s="7">
        <v>-116768386</v>
      </c>
      <c r="AZ130" s="7">
        <v>685066115.41</v>
      </c>
      <c r="BA130" s="7">
        <v>685066115.41</v>
      </c>
      <c r="BB130" s="7" t="s">
        <v>71</v>
      </c>
      <c r="BC130" s="7">
        <v>93983271</v>
      </c>
      <c r="BD130" s="7">
        <v>176286263.12</v>
      </c>
      <c r="BE130" s="7">
        <v>93983271</v>
      </c>
      <c r="BF130" s="7">
        <v>176286263.12</v>
      </c>
      <c r="BG130" s="7">
        <v>23033616638</v>
      </c>
      <c r="BH130" s="7">
        <v>2068365000</v>
      </c>
      <c r="BI130" s="7">
        <v>25101981638</v>
      </c>
      <c r="BJ130" s="7" t="s">
        <v>71</v>
      </c>
    </row>
    <row r="131" spans="2:62" ht="12.75">
      <c r="B131" s="12">
        <v>125</v>
      </c>
      <c r="C131" s="5">
        <v>3207</v>
      </c>
      <c r="D131" s="6" t="s">
        <v>911</v>
      </c>
      <c r="E131" s="6" t="s">
        <v>912</v>
      </c>
      <c r="F131" s="6" t="s">
        <v>913</v>
      </c>
      <c r="G131" s="6" t="s">
        <v>296</v>
      </c>
      <c r="H131" s="6" t="s">
        <v>282</v>
      </c>
      <c r="I131" s="6" t="s">
        <v>283</v>
      </c>
      <c r="J131" s="6" t="s">
        <v>914</v>
      </c>
      <c r="K131" s="6" t="s">
        <v>915</v>
      </c>
      <c r="L131" s="6" t="s">
        <v>916</v>
      </c>
      <c r="M131" s="6" t="s">
        <v>917</v>
      </c>
      <c r="N131" s="5">
        <v>8241414</v>
      </c>
      <c r="O131" s="6" t="s">
        <v>918</v>
      </c>
      <c r="P131" s="5">
        <v>1</v>
      </c>
      <c r="Q131" s="5">
        <v>4116</v>
      </c>
      <c r="R131" s="5">
        <v>35</v>
      </c>
      <c r="S131" s="7">
        <v>20629228099.26</v>
      </c>
      <c r="T131" s="7">
        <v>60245735.91</v>
      </c>
      <c r="U131" s="7">
        <v>133259558.34</v>
      </c>
      <c r="V131" s="7" t="s">
        <v>71</v>
      </c>
      <c r="W131" s="7">
        <v>17379571165.71</v>
      </c>
      <c r="X131" s="7">
        <v>409986562</v>
      </c>
      <c r="Y131" s="7">
        <v>2646165077.3</v>
      </c>
      <c r="Z131" s="7" t="s">
        <v>71</v>
      </c>
      <c r="AA131" s="7" t="s">
        <v>71</v>
      </c>
      <c r="AB131" s="7">
        <v>12301262499.74</v>
      </c>
      <c r="AC131" s="7" t="s">
        <v>71</v>
      </c>
      <c r="AD131" s="7">
        <v>10454825400</v>
      </c>
      <c r="AE131" s="7">
        <v>671207996.96</v>
      </c>
      <c r="AF131" s="7" t="s">
        <v>71</v>
      </c>
      <c r="AG131" s="7">
        <v>1054025682.78</v>
      </c>
      <c r="AH131" s="7">
        <v>121203420</v>
      </c>
      <c r="AI131" s="7" t="s">
        <v>71</v>
      </c>
      <c r="AJ131" s="7">
        <v>8327965599.52</v>
      </c>
      <c r="AK131" s="7">
        <v>4968990913.08</v>
      </c>
      <c r="AL131" s="7">
        <v>4758100277</v>
      </c>
      <c r="AM131" s="7">
        <v>2105850370.67</v>
      </c>
      <c r="AN131" s="7">
        <v>93941573.32</v>
      </c>
      <c r="AO131" s="7">
        <v>10686400</v>
      </c>
      <c r="AP131" s="7">
        <v>235833578.72</v>
      </c>
      <c r="AQ131" s="7">
        <v>912662763.73</v>
      </c>
      <c r="AR131" s="7">
        <v>2426111085.9</v>
      </c>
      <c r="AS131" s="7">
        <v>2080301131</v>
      </c>
      <c r="AT131" s="7">
        <v>345809954.9</v>
      </c>
      <c r="AU131" s="7" t="s">
        <v>71</v>
      </c>
      <c r="AV131" s="7">
        <v>2426111085.9</v>
      </c>
      <c r="AW131" s="7">
        <v>1386891399.2</v>
      </c>
      <c r="AX131" s="7">
        <v>803386107.98</v>
      </c>
      <c r="AY131" s="7">
        <v>235833578.72</v>
      </c>
      <c r="AZ131" s="7" t="s">
        <v>71</v>
      </c>
      <c r="BA131" s="7" t="s">
        <v>71</v>
      </c>
      <c r="BB131" s="7" t="s">
        <v>71</v>
      </c>
      <c r="BC131" s="7">
        <v>235145011</v>
      </c>
      <c r="BD131" s="7">
        <v>1410474353</v>
      </c>
      <c r="BE131" s="7">
        <v>235145011</v>
      </c>
      <c r="BF131" s="7">
        <v>1410474353</v>
      </c>
      <c r="BG131" s="7">
        <v>17945463624</v>
      </c>
      <c r="BH131" s="7" t="s">
        <v>71</v>
      </c>
      <c r="BI131" s="7">
        <v>17945463624</v>
      </c>
      <c r="BJ131" s="7" t="s">
        <v>71</v>
      </c>
    </row>
    <row r="132" spans="2:62" ht="12.75">
      <c r="B132" s="12">
        <v>126</v>
      </c>
      <c r="C132" s="5">
        <v>3225</v>
      </c>
      <c r="D132" s="6" t="s">
        <v>919</v>
      </c>
      <c r="E132" s="6" t="s">
        <v>920</v>
      </c>
      <c r="F132" s="6" t="s">
        <v>921</v>
      </c>
      <c r="G132" s="6" t="s">
        <v>95</v>
      </c>
      <c r="H132" s="6" t="s">
        <v>571</v>
      </c>
      <c r="I132" s="6" t="s">
        <v>572</v>
      </c>
      <c r="J132" s="6" t="s">
        <v>922</v>
      </c>
      <c r="K132" s="6" t="s">
        <v>915</v>
      </c>
      <c r="L132" s="6" t="s">
        <v>916</v>
      </c>
      <c r="M132" s="6" t="s">
        <v>923</v>
      </c>
      <c r="N132" s="5">
        <v>8249877</v>
      </c>
      <c r="O132" s="6" t="s">
        <v>924</v>
      </c>
      <c r="P132" s="5">
        <v>1</v>
      </c>
      <c r="Q132" s="5">
        <v>2921</v>
      </c>
      <c r="R132" s="5">
        <v>72</v>
      </c>
      <c r="S132" s="7">
        <v>69591068366</v>
      </c>
      <c r="T132" s="7">
        <v>7201576819</v>
      </c>
      <c r="U132" s="7">
        <v>1399231141</v>
      </c>
      <c r="V132" s="7">
        <v>39708509797</v>
      </c>
      <c r="W132" s="7" t="s">
        <v>71</v>
      </c>
      <c r="X132" s="7">
        <v>4567493325</v>
      </c>
      <c r="Y132" s="7">
        <v>16633559468</v>
      </c>
      <c r="Z132" s="7">
        <v>35254635</v>
      </c>
      <c r="AA132" s="7">
        <v>45443181</v>
      </c>
      <c r="AB132" s="7">
        <v>42938599229</v>
      </c>
      <c r="AC132" s="7" t="s">
        <v>71</v>
      </c>
      <c r="AD132" s="7">
        <v>21203009523</v>
      </c>
      <c r="AE132" s="7">
        <v>2760253756</v>
      </c>
      <c r="AF132" s="7" t="s">
        <v>71</v>
      </c>
      <c r="AG132" s="7">
        <v>2703549340</v>
      </c>
      <c r="AH132" s="7">
        <v>14950222518</v>
      </c>
      <c r="AI132" s="7">
        <v>1321564092</v>
      </c>
      <c r="AJ132" s="7">
        <v>26652469137.01</v>
      </c>
      <c r="AK132" s="7">
        <v>1233565669.01</v>
      </c>
      <c r="AL132" s="7">
        <v>1233565669</v>
      </c>
      <c r="AM132" s="7">
        <v>4835327627</v>
      </c>
      <c r="AN132" s="7">
        <v>5153055688</v>
      </c>
      <c r="AO132" s="7" t="s">
        <v>71</v>
      </c>
      <c r="AP132" s="7">
        <v>2243701638</v>
      </c>
      <c r="AQ132" s="7" t="s">
        <v>71</v>
      </c>
      <c r="AR132" s="7">
        <v>192731268382</v>
      </c>
      <c r="AS132" s="7">
        <v>192229177635</v>
      </c>
      <c r="AT132" s="7">
        <v>502090747</v>
      </c>
      <c r="AU132" s="7" t="s">
        <v>71</v>
      </c>
      <c r="AV132" s="7">
        <v>7757820793</v>
      </c>
      <c r="AW132" s="7">
        <v>3912044890</v>
      </c>
      <c r="AX132" s="7">
        <v>1602074265</v>
      </c>
      <c r="AY132" s="7">
        <v>2243701638</v>
      </c>
      <c r="AZ132" s="7">
        <v>183902961339</v>
      </c>
      <c r="BA132" s="7">
        <v>183902961339</v>
      </c>
      <c r="BB132" s="7" t="s">
        <v>71</v>
      </c>
      <c r="BC132" s="7" t="s">
        <v>71</v>
      </c>
      <c r="BD132" s="7" t="s">
        <v>71</v>
      </c>
      <c r="BE132" s="7" t="s">
        <v>71</v>
      </c>
      <c r="BF132" s="7" t="s">
        <v>71</v>
      </c>
      <c r="BG132" s="7" t="s">
        <v>71</v>
      </c>
      <c r="BH132" s="7" t="s">
        <v>71</v>
      </c>
      <c r="BI132" s="7" t="s">
        <v>71</v>
      </c>
      <c r="BJ132" s="7" t="s">
        <v>71</v>
      </c>
    </row>
    <row r="133" spans="2:62" ht="12.75">
      <c r="B133" s="12">
        <v>127</v>
      </c>
      <c r="C133" s="5">
        <v>3283</v>
      </c>
      <c r="D133" s="6" t="s">
        <v>925</v>
      </c>
      <c r="E133" s="6" t="s">
        <v>926</v>
      </c>
      <c r="F133" s="6" t="s">
        <v>927</v>
      </c>
      <c r="G133" s="6" t="s">
        <v>86</v>
      </c>
      <c r="H133" s="6" t="s">
        <v>87</v>
      </c>
      <c r="I133" s="6" t="s">
        <v>88</v>
      </c>
      <c r="J133" s="6" t="s">
        <v>928</v>
      </c>
      <c r="K133" s="6" t="s">
        <v>907</v>
      </c>
      <c r="L133" s="6" t="s">
        <v>908</v>
      </c>
      <c r="M133" s="6" t="s">
        <v>929</v>
      </c>
      <c r="N133" s="5">
        <v>5755210</v>
      </c>
      <c r="O133" s="6" t="s">
        <v>930</v>
      </c>
      <c r="P133" s="5">
        <v>1</v>
      </c>
      <c r="Q133" s="5">
        <v>16</v>
      </c>
      <c r="R133" s="5">
        <v>248</v>
      </c>
      <c r="S133" s="7">
        <v>19379121748.86</v>
      </c>
      <c r="T133" s="7">
        <v>1400168255</v>
      </c>
      <c r="U133" s="7">
        <v>1964992762.93</v>
      </c>
      <c r="V133" s="7">
        <v>3405932408.99</v>
      </c>
      <c r="W133" s="7">
        <v>460341291.08</v>
      </c>
      <c r="X133" s="7">
        <v>923841333.9</v>
      </c>
      <c r="Y133" s="7">
        <v>9765572723.4</v>
      </c>
      <c r="Z133" s="7" t="s">
        <v>71</v>
      </c>
      <c r="AA133" s="7">
        <v>1458272973.56</v>
      </c>
      <c r="AB133" s="7">
        <v>12989912386.57</v>
      </c>
      <c r="AC133" s="7" t="s">
        <v>71</v>
      </c>
      <c r="AD133" s="7">
        <v>1693704640</v>
      </c>
      <c r="AE133" s="7">
        <v>638206941.67</v>
      </c>
      <c r="AF133" s="7" t="s">
        <v>71</v>
      </c>
      <c r="AG133" s="7">
        <v>21566225</v>
      </c>
      <c r="AH133" s="7">
        <v>10034439290.9</v>
      </c>
      <c r="AI133" s="7">
        <v>601995289</v>
      </c>
      <c r="AJ133" s="7">
        <v>6389209362.29</v>
      </c>
      <c r="AK133" s="7">
        <v>1470798735</v>
      </c>
      <c r="AL133" s="7">
        <v>720144295</v>
      </c>
      <c r="AM133" s="7">
        <v>726852398.67</v>
      </c>
      <c r="AN133" s="7">
        <v>2710257342.22</v>
      </c>
      <c r="AO133" s="7" t="s">
        <v>71</v>
      </c>
      <c r="AP133" s="7">
        <v>445996305.64</v>
      </c>
      <c r="AQ133" s="7">
        <v>1162456747.36</v>
      </c>
      <c r="AR133" s="7">
        <v>10504475724.4</v>
      </c>
      <c r="AS133" s="7">
        <v>10331912647.16</v>
      </c>
      <c r="AT133" s="7">
        <v>172563077.24</v>
      </c>
      <c r="AU133" s="7" t="s">
        <v>71</v>
      </c>
      <c r="AV133" s="7">
        <v>7534160853.53</v>
      </c>
      <c r="AW133" s="7">
        <v>6754225292.42</v>
      </c>
      <c r="AX133" s="7">
        <v>333939255.47</v>
      </c>
      <c r="AY133" s="7">
        <v>445996305.64</v>
      </c>
      <c r="AZ133" s="7">
        <v>2970314870.87</v>
      </c>
      <c r="BA133" s="7">
        <v>2970314870.87</v>
      </c>
      <c r="BB133" s="7" t="s">
        <v>71</v>
      </c>
      <c r="BC133" s="7" t="s">
        <v>71</v>
      </c>
      <c r="BD133" s="7">
        <v>2463722373.04</v>
      </c>
      <c r="BE133" s="7" t="s">
        <v>71</v>
      </c>
      <c r="BF133" s="7">
        <v>2463722373.04</v>
      </c>
      <c r="BG133" s="7" t="s">
        <v>71</v>
      </c>
      <c r="BH133" s="7" t="s">
        <v>71</v>
      </c>
      <c r="BI133" s="7" t="s">
        <v>71</v>
      </c>
      <c r="BJ133" s="7" t="s">
        <v>71</v>
      </c>
    </row>
    <row r="134" spans="2:62" ht="12.75">
      <c r="B134" s="12">
        <v>128</v>
      </c>
      <c r="C134" s="5">
        <v>3292</v>
      </c>
      <c r="D134" s="6" t="s">
        <v>931</v>
      </c>
      <c r="E134" s="6" t="s">
        <v>932</v>
      </c>
      <c r="F134" s="6" t="s">
        <v>933</v>
      </c>
      <c r="G134" s="6" t="s">
        <v>95</v>
      </c>
      <c r="H134" s="6" t="s">
        <v>884</v>
      </c>
      <c r="I134" s="6" t="s">
        <v>885</v>
      </c>
      <c r="J134" s="6" t="s">
        <v>934</v>
      </c>
      <c r="K134" s="6" t="s">
        <v>907</v>
      </c>
      <c r="L134" s="6" t="s">
        <v>908</v>
      </c>
      <c r="M134" s="6" t="s">
        <v>935</v>
      </c>
      <c r="N134" s="5">
        <v>5784747</v>
      </c>
      <c r="O134" s="6" t="s">
        <v>936</v>
      </c>
      <c r="P134" s="5">
        <v>1</v>
      </c>
      <c r="Q134" s="5">
        <v>476</v>
      </c>
      <c r="R134" s="5">
        <v>85</v>
      </c>
      <c r="S134" s="7">
        <v>71047444886.63</v>
      </c>
      <c r="T134" s="7">
        <v>8790979416.35</v>
      </c>
      <c r="U134" s="7">
        <v>1677540844.17</v>
      </c>
      <c r="V134" s="7">
        <v>17946468145.88</v>
      </c>
      <c r="W134" s="7">
        <v>5421548902.48</v>
      </c>
      <c r="X134" s="7">
        <v>11606384074.45</v>
      </c>
      <c r="Y134" s="7">
        <v>24735775078.32</v>
      </c>
      <c r="Z134" s="7" t="s">
        <v>71</v>
      </c>
      <c r="AA134" s="7">
        <v>820049934.98</v>
      </c>
      <c r="AB134" s="7">
        <v>41498352157.49</v>
      </c>
      <c r="AC134" s="7" t="s">
        <v>71</v>
      </c>
      <c r="AD134" s="7">
        <v>334874863.69</v>
      </c>
      <c r="AE134" s="7">
        <v>13906884475.48</v>
      </c>
      <c r="AF134" s="7" t="s">
        <v>71</v>
      </c>
      <c r="AG134" s="7">
        <v>15638361931.82</v>
      </c>
      <c r="AH134" s="7">
        <v>7538853886.5</v>
      </c>
      <c r="AI134" s="7">
        <v>4079377000</v>
      </c>
      <c r="AJ134" s="7">
        <v>29549092729.14</v>
      </c>
      <c r="AK134" s="7">
        <v>11260591996.85</v>
      </c>
      <c r="AL134" s="7">
        <v>10760591996.85</v>
      </c>
      <c r="AM134" s="7">
        <v>1843907452.72</v>
      </c>
      <c r="AN134" s="7">
        <v>5066145993.14</v>
      </c>
      <c r="AO134" s="7">
        <v>862148790.8</v>
      </c>
      <c r="AP134" s="7">
        <v>593666298.07</v>
      </c>
      <c r="AQ134" s="7">
        <v>9922632197.56</v>
      </c>
      <c r="AR134" s="7">
        <v>83836190572.91</v>
      </c>
      <c r="AS134" s="7">
        <v>82693210262.1</v>
      </c>
      <c r="AT134" s="7">
        <v>1142980310.81</v>
      </c>
      <c r="AU134" s="7" t="s">
        <v>71</v>
      </c>
      <c r="AV134" s="7">
        <v>8283567637.19</v>
      </c>
      <c r="AW134" s="7">
        <v>1966979233.39</v>
      </c>
      <c r="AX134" s="7">
        <v>5722922105.73</v>
      </c>
      <c r="AY134" s="7">
        <v>593666298.07</v>
      </c>
      <c r="AZ134" s="7">
        <v>72574060369.57</v>
      </c>
      <c r="BA134" s="7">
        <v>72574060369.57</v>
      </c>
      <c r="BB134" s="7" t="s">
        <v>71</v>
      </c>
      <c r="BC134" s="7" t="s">
        <v>71</v>
      </c>
      <c r="BD134" s="7">
        <v>1835778250.21</v>
      </c>
      <c r="BE134" s="7" t="s">
        <v>71</v>
      </c>
      <c r="BF134" s="7">
        <v>1835778250.21</v>
      </c>
      <c r="BG134" s="7">
        <v>4182441042.77</v>
      </c>
      <c r="BH134" s="7">
        <v>1288000</v>
      </c>
      <c r="BI134" s="7">
        <v>4183729042.77</v>
      </c>
      <c r="BJ134" s="7" t="s">
        <v>71</v>
      </c>
    </row>
    <row r="135" spans="2:62" ht="12.75">
      <c r="B135" s="12">
        <v>129</v>
      </c>
      <c r="C135" s="5">
        <v>3350</v>
      </c>
      <c r="D135" s="6" t="s">
        <v>937</v>
      </c>
      <c r="E135" s="6" t="s">
        <v>938</v>
      </c>
      <c r="F135" s="6" t="s">
        <v>939</v>
      </c>
      <c r="G135" s="6" t="s">
        <v>95</v>
      </c>
      <c r="H135" s="6" t="s">
        <v>556</v>
      </c>
      <c r="I135" s="6" t="s">
        <v>557</v>
      </c>
      <c r="J135" s="6" t="s">
        <v>940</v>
      </c>
      <c r="K135" s="6" t="s">
        <v>941</v>
      </c>
      <c r="L135" s="6" t="s">
        <v>942</v>
      </c>
      <c r="M135" s="6" t="s">
        <v>943</v>
      </c>
      <c r="N135" s="5">
        <v>7333777</v>
      </c>
      <c r="O135" s="6" t="s">
        <v>944</v>
      </c>
      <c r="P135" s="5">
        <v>1</v>
      </c>
      <c r="Q135" s="5">
        <v>322</v>
      </c>
      <c r="R135" s="5">
        <v>589</v>
      </c>
      <c r="S135" s="7">
        <v>51306829139.03</v>
      </c>
      <c r="T135" s="7">
        <v>547803273.53</v>
      </c>
      <c r="U135" s="7">
        <v>267354117.07</v>
      </c>
      <c r="V135" s="7">
        <v>16697648466.51</v>
      </c>
      <c r="W135" s="7" t="s">
        <v>71</v>
      </c>
      <c r="X135" s="7">
        <v>9946042684.76</v>
      </c>
      <c r="Y135" s="7">
        <v>23439503724.58</v>
      </c>
      <c r="Z135" s="7" t="s">
        <v>71</v>
      </c>
      <c r="AA135" s="7">
        <v>408476872.58</v>
      </c>
      <c r="AB135" s="7">
        <v>20310302925.03</v>
      </c>
      <c r="AC135" s="7" t="s">
        <v>71</v>
      </c>
      <c r="AD135" s="7">
        <v>6114709298.83</v>
      </c>
      <c r="AE135" s="7">
        <v>12619229679.56</v>
      </c>
      <c r="AF135" s="7" t="s">
        <v>71</v>
      </c>
      <c r="AG135" s="7">
        <v>297537571.55</v>
      </c>
      <c r="AH135" s="7">
        <v>1278826375.09</v>
      </c>
      <c r="AI135" s="7" t="s">
        <v>71</v>
      </c>
      <c r="AJ135" s="7">
        <v>30996526214</v>
      </c>
      <c r="AK135" s="7">
        <v>8529737727.69</v>
      </c>
      <c r="AL135" s="7">
        <v>5978756077.69</v>
      </c>
      <c r="AM135" s="7">
        <v>15627485771.1</v>
      </c>
      <c r="AN135" s="7">
        <v>6714777897.02</v>
      </c>
      <c r="AO135" s="7">
        <v>14998846.2</v>
      </c>
      <c r="AP135" s="7">
        <v>109525971.99</v>
      </c>
      <c r="AQ135" s="7" t="s">
        <v>71</v>
      </c>
      <c r="AR135" s="7">
        <v>68966998199.52</v>
      </c>
      <c r="AS135" s="7">
        <v>68618455341.09</v>
      </c>
      <c r="AT135" s="7">
        <v>348542858.43</v>
      </c>
      <c r="AU135" s="7" t="s">
        <v>71</v>
      </c>
      <c r="AV135" s="7">
        <v>3809920295.33</v>
      </c>
      <c r="AW135" s="7">
        <v>3311626464.96</v>
      </c>
      <c r="AX135" s="7">
        <v>388767858.38</v>
      </c>
      <c r="AY135" s="7">
        <v>109525971.99</v>
      </c>
      <c r="AZ135" s="7">
        <v>58317316196.3</v>
      </c>
      <c r="BA135" s="7">
        <v>58317316196.3</v>
      </c>
      <c r="BB135" s="7" t="s">
        <v>71</v>
      </c>
      <c r="BC135" s="7" t="s">
        <v>71</v>
      </c>
      <c r="BD135" s="7" t="s">
        <v>71</v>
      </c>
      <c r="BE135" s="7" t="s">
        <v>71</v>
      </c>
      <c r="BF135" s="7" t="s">
        <v>71</v>
      </c>
      <c r="BG135" s="7" t="s">
        <v>71</v>
      </c>
      <c r="BH135" s="7" t="s">
        <v>71</v>
      </c>
      <c r="BI135" s="7" t="s">
        <v>71</v>
      </c>
      <c r="BJ135" s="7" t="s">
        <v>71</v>
      </c>
    </row>
    <row r="136" spans="2:62" ht="12.75">
      <c r="B136" s="12">
        <v>130</v>
      </c>
      <c r="C136" s="5">
        <v>3385</v>
      </c>
      <c r="D136" s="6" t="s">
        <v>945</v>
      </c>
      <c r="E136" s="6" t="s">
        <v>946</v>
      </c>
      <c r="F136" s="6" t="s">
        <v>947</v>
      </c>
      <c r="G136" s="6" t="s">
        <v>95</v>
      </c>
      <c r="H136" s="6" t="s">
        <v>507</v>
      </c>
      <c r="I136" s="6" t="s">
        <v>508</v>
      </c>
      <c r="J136" s="6" t="s">
        <v>948</v>
      </c>
      <c r="K136" s="6" t="s">
        <v>620</v>
      </c>
      <c r="L136" s="6" t="s">
        <v>621</v>
      </c>
      <c r="M136" s="6" t="s">
        <v>949</v>
      </c>
      <c r="N136" s="5">
        <v>6712025</v>
      </c>
      <c r="O136" s="6" t="s">
        <v>950</v>
      </c>
      <c r="P136" s="5">
        <v>1</v>
      </c>
      <c r="Q136" s="5">
        <v>2</v>
      </c>
      <c r="R136" s="5">
        <v>27</v>
      </c>
      <c r="S136" s="7">
        <v>9333203042.78</v>
      </c>
      <c r="T136" s="7">
        <v>1486252012.93</v>
      </c>
      <c r="U136" s="7">
        <v>1685322256</v>
      </c>
      <c r="V136" s="7">
        <v>1387263319.7</v>
      </c>
      <c r="W136" s="7">
        <v>11669744</v>
      </c>
      <c r="X136" s="7">
        <v>934471922.56</v>
      </c>
      <c r="Y136" s="7">
        <v>3800581246.69</v>
      </c>
      <c r="Z136" s="7" t="s">
        <v>71</v>
      </c>
      <c r="AA136" s="7">
        <v>27642540.9</v>
      </c>
      <c r="AB136" s="7">
        <v>1047865504.27</v>
      </c>
      <c r="AC136" s="7" t="s">
        <v>71</v>
      </c>
      <c r="AD136" s="7" t="s">
        <v>71</v>
      </c>
      <c r="AE136" s="7">
        <v>317853909.39</v>
      </c>
      <c r="AF136" s="7" t="s">
        <v>71</v>
      </c>
      <c r="AG136" s="7">
        <v>30950633.14</v>
      </c>
      <c r="AH136" s="7">
        <v>685684184.74</v>
      </c>
      <c r="AI136" s="7">
        <v>13376777</v>
      </c>
      <c r="AJ136" s="7">
        <v>8285337538.54</v>
      </c>
      <c r="AK136" s="7">
        <v>1321278853</v>
      </c>
      <c r="AL136" s="7">
        <v>1201278853</v>
      </c>
      <c r="AM136" s="7">
        <v>3099329333.7</v>
      </c>
      <c r="AN136" s="7">
        <v>1763362505.16</v>
      </c>
      <c r="AO136" s="7" t="s">
        <v>71</v>
      </c>
      <c r="AP136" s="7">
        <v>-10634188.98</v>
      </c>
      <c r="AQ136" s="7">
        <v>1229760418.79</v>
      </c>
      <c r="AR136" s="7">
        <v>17853243514.69</v>
      </c>
      <c r="AS136" s="7">
        <v>17563787318.5</v>
      </c>
      <c r="AT136" s="7">
        <v>289456196.19</v>
      </c>
      <c r="AU136" s="7" t="s">
        <v>71</v>
      </c>
      <c r="AV136" s="7">
        <v>636636371.32</v>
      </c>
      <c r="AW136" s="7">
        <v>502443707.26</v>
      </c>
      <c r="AX136" s="7">
        <v>144826853.04</v>
      </c>
      <c r="AY136" s="7">
        <v>-10634188.98</v>
      </c>
      <c r="AZ136" s="7">
        <v>16253121483</v>
      </c>
      <c r="BA136" s="7">
        <v>16253121483</v>
      </c>
      <c r="BB136" s="7" t="s">
        <v>71</v>
      </c>
      <c r="BC136" s="7">
        <v>10183244</v>
      </c>
      <c r="BD136" s="7" t="s">
        <v>71</v>
      </c>
      <c r="BE136" s="7">
        <v>10183244</v>
      </c>
      <c r="BF136" s="7" t="s">
        <v>71</v>
      </c>
      <c r="BG136" s="7">
        <v>19002232</v>
      </c>
      <c r="BH136" s="7" t="s">
        <v>71</v>
      </c>
      <c r="BI136" s="7">
        <v>19002232</v>
      </c>
      <c r="BJ136" s="7" t="s">
        <v>71</v>
      </c>
    </row>
    <row r="137" spans="2:62" ht="12.75">
      <c r="B137" s="12">
        <v>131</v>
      </c>
      <c r="C137" s="5">
        <v>3448</v>
      </c>
      <c r="D137" s="6" t="s">
        <v>951</v>
      </c>
      <c r="E137" s="6" t="s">
        <v>952</v>
      </c>
      <c r="F137" s="6" t="s">
        <v>953</v>
      </c>
      <c r="G137" s="6" t="s">
        <v>95</v>
      </c>
      <c r="H137" s="6" t="s">
        <v>954</v>
      </c>
      <c r="I137" s="6" t="s">
        <v>955</v>
      </c>
      <c r="J137" s="6" t="s">
        <v>956</v>
      </c>
      <c r="K137" s="6" t="s">
        <v>620</v>
      </c>
      <c r="L137" s="6" t="s">
        <v>621</v>
      </c>
      <c r="M137" s="6" t="s">
        <v>957</v>
      </c>
      <c r="N137" s="5">
        <v>6434204</v>
      </c>
      <c r="O137" s="6" t="s">
        <v>958</v>
      </c>
      <c r="P137" s="5">
        <v>1</v>
      </c>
      <c r="Q137" s="5">
        <v>250041</v>
      </c>
      <c r="R137" s="5">
        <v>811</v>
      </c>
      <c r="S137" s="7">
        <v>125025785379.55</v>
      </c>
      <c r="T137" s="7">
        <v>23373301275</v>
      </c>
      <c r="U137" s="7">
        <v>1327770875.33</v>
      </c>
      <c r="V137" s="7">
        <v>6223579735.05</v>
      </c>
      <c r="W137" s="7">
        <v>60247469993.41</v>
      </c>
      <c r="X137" s="7">
        <v>4761386350.76</v>
      </c>
      <c r="Y137" s="7">
        <v>29015009762</v>
      </c>
      <c r="Z137" s="7" t="s">
        <v>71</v>
      </c>
      <c r="AA137" s="7">
        <v>77267388</v>
      </c>
      <c r="AB137" s="7">
        <v>21751098086.4</v>
      </c>
      <c r="AC137" s="7" t="s">
        <v>71</v>
      </c>
      <c r="AD137" s="7">
        <v>3230048520.09</v>
      </c>
      <c r="AE137" s="7">
        <v>12978724549.86</v>
      </c>
      <c r="AF137" s="7" t="s">
        <v>71</v>
      </c>
      <c r="AG137" s="7">
        <v>1206257590.17</v>
      </c>
      <c r="AH137" s="7">
        <v>2642855670.28</v>
      </c>
      <c r="AI137" s="7">
        <v>1693211756</v>
      </c>
      <c r="AJ137" s="7">
        <v>103274687293.17</v>
      </c>
      <c r="AK137" s="7">
        <v>20764006819.69</v>
      </c>
      <c r="AL137" s="7">
        <v>10764006819.69</v>
      </c>
      <c r="AM137" s="7">
        <v>34478887892.05</v>
      </c>
      <c r="AN137" s="7">
        <v>29682409805.41</v>
      </c>
      <c r="AO137" s="7">
        <v>1500000</v>
      </c>
      <c r="AP137" s="7">
        <v>2750935277.75</v>
      </c>
      <c r="AQ137" s="7">
        <v>15683076715.27</v>
      </c>
      <c r="AR137" s="7">
        <v>84892401625.77</v>
      </c>
      <c r="AS137" s="7">
        <v>81817945956.92</v>
      </c>
      <c r="AT137" s="7">
        <v>3074455668.85</v>
      </c>
      <c r="AU137" s="7" t="s">
        <v>71</v>
      </c>
      <c r="AV137" s="7">
        <v>26550113671.49</v>
      </c>
      <c r="AW137" s="7">
        <v>22701044360.75</v>
      </c>
      <c r="AX137" s="7">
        <v>1098134032.99</v>
      </c>
      <c r="AY137" s="7">
        <v>2750935277.75</v>
      </c>
      <c r="AZ137" s="7">
        <v>58342287954.28</v>
      </c>
      <c r="BA137" s="7">
        <v>58342287954.28</v>
      </c>
      <c r="BB137" s="7" t="s">
        <v>71</v>
      </c>
      <c r="BC137" s="7">
        <v>6043184814.7</v>
      </c>
      <c r="BD137" s="7">
        <v>9885805775.9</v>
      </c>
      <c r="BE137" s="7">
        <v>6043184814.7</v>
      </c>
      <c r="BF137" s="7">
        <v>9885805775.9</v>
      </c>
      <c r="BG137" s="7">
        <v>22718689954</v>
      </c>
      <c r="BH137" s="7" t="s">
        <v>71</v>
      </c>
      <c r="BI137" s="7">
        <v>22718689954</v>
      </c>
      <c r="BJ137" s="7" t="s">
        <v>71</v>
      </c>
    </row>
    <row r="138" spans="2:62" ht="12.75">
      <c r="B138" s="12">
        <v>132</v>
      </c>
      <c r="C138" s="5">
        <v>3550</v>
      </c>
      <c r="D138" s="6" t="s">
        <v>959</v>
      </c>
      <c r="E138" s="6" t="s">
        <v>960</v>
      </c>
      <c r="F138" s="6" t="s">
        <v>961</v>
      </c>
      <c r="G138" s="6" t="s">
        <v>296</v>
      </c>
      <c r="H138" s="6" t="s">
        <v>64</v>
      </c>
      <c r="I138" s="6" t="s">
        <v>65</v>
      </c>
      <c r="J138" s="6" t="s">
        <v>962</v>
      </c>
      <c r="K138" s="6" t="s">
        <v>804</v>
      </c>
      <c r="L138" s="6" t="s">
        <v>963</v>
      </c>
      <c r="M138" s="6" t="s">
        <v>964</v>
      </c>
      <c r="N138" s="5">
        <v>7827219</v>
      </c>
      <c r="O138" s="6" t="s">
        <v>965</v>
      </c>
      <c r="P138" s="5">
        <v>1</v>
      </c>
      <c r="Q138" s="5">
        <v>3642</v>
      </c>
      <c r="R138" s="5">
        <v>21</v>
      </c>
      <c r="S138" s="7">
        <v>23783731552.4</v>
      </c>
      <c r="T138" s="7">
        <v>408114544.37</v>
      </c>
      <c r="U138" s="7">
        <v>189758593.65</v>
      </c>
      <c r="V138" s="7" t="s">
        <v>71</v>
      </c>
      <c r="W138" s="7">
        <v>15557733192.59</v>
      </c>
      <c r="X138" s="7">
        <v>1119932885.84</v>
      </c>
      <c r="Y138" s="7">
        <v>6497564017.95</v>
      </c>
      <c r="Z138" s="7" t="s">
        <v>71</v>
      </c>
      <c r="AA138" s="7">
        <v>10628318</v>
      </c>
      <c r="AB138" s="7">
        <v>6662972492.47</v>
      </c>
      <c r="AC138" s="7" t="s">
        <v>71</v>
      </c>
      <c r="AD138" s="7">
        <v>5772632556.18</v>
      </c>
      <c r="AE138" s="7">
        <v>426003430.09</v>
      </c>
      <c r="AF138" s="7" t="s">
        <v>71</v>
      </c>
      <c r="AG138" s="7">
        <v>151711791.2</v>
      </c>
      <c r="AH138" s="7">
        <v>312624715</v>
      </c>
      <c r="AI138" s="7" t="s">
        <v>71</v>
      </c>
      <c r="AJ138" s="7">
        <v>17120759059.93</v>
      </c>
      <c r="AK138" s="7">
        <v>11356483832</v>
      </c>
      <c r="AL138" s="7">
        <v>2738296332</v>
      </c>
      <c r="AM138" s="7">
        <v>1434568555.62</v>
      </c>
      <c r="AN138" s="7" t="s">
        <v>71</v>
      </c>
      <c r="AO138" s="7" t="s">
        <v>71</v>
      </c>
      <c r="AP138" s="7">
        <v>219668862.04</v>
      </c>
      <c r="AQ138" s="7">
        <v>4068003434.03</v>
      </c>
      <c r="AR138" s="7">
        <v>2208737974</v>
      </c>
      <c r="AS138" s="7">
        <v>2067636430</v>
      </c>
      <c r="AT138" s="7">
        <v>141101544</v>
      </c>
      <c r="AU138" s="7" t="s">
        <v>71</v>
      </c>
      <c r="AV138" s="7">
        <v>2155580470.37</v>
      </c>
      <c r="AW138" s="7">
        <v>1436943539.56</v>
      </c>
      <c r="AX138" s="7">
        <v>498968068.77</v>
      </c>
      <c r="AY138" s="7">
        <v>219668862.04</v>
      </c>
      <c r="AZ138" s="7">
        <v>51447503.9</v>
      </c>
      <c r="BA138" s="7">
        <v>51447503.9</v>
      </c>
      <c r="BB138" s="7" t="s">
        <v>71</v>
      </c>
      <c r="BC138" s="7" t="s">
        <v>71</v>
      </c>
      <c r="BD138" s="7" t="s">
        <v>71</v>
      </c>
      <c r="BE138" s="7" t="s">
        <v>71</v>
      </c>
      <c r="BF138" s="7" t="s">
        <v>71</v>
      </c>
      <c r="BG138" s="7" t="s">
        <v>71</v>
      </c>
      <c r="BH138" s="7" t="s">
        <v>71</v>
      </c>
      <c r="BI138" s="7" t="s">
        <v>71</v>
      </c>
      <c r="BJ138" s="7" t="s">
        <v>71</v>
      </c>
    </row>
    <row r="139" spans="2:62" ht="12.75">
      <c r="B139" s="12">
        <v>133</v>
      </c>
      <c r="C139" s="5">
        <v>3667</v>
      </c>
      <c r="D139" s="6" t="s">
        <v>966</v>
      </c>
      <c r="E139" s="6" t="s">
        <v>967</v>
      </c>
      <c r="F139" s="6" t="s">
        <v>968</v>
      </c>
      <c r="G139" s="6" t="s">
        <v>63</v>
      </c>
      <c r="H139" s="6" t="s">
        <v>64</v>
      </c>
      <c r="I139" s="6" t="s">
        <v>65</v>
      </c>
      <c r="J139" s="6" t="s">
        <v>969</v>
      </c>
      <c r="K139" s="6" t="s">
        <v>148</v>
      </c>
      <c r="L139" s="6" t="s">
        <v>434</v>
      </c>
      <c r="M139" s="6" t="s">
        <v>970</v>
      </c>
      <c r="N139" s="5">
        <v>6687804</v>
      </c>
      <c r="O139" s="6" t="s">
        <v>971</v>
      </c>
      <c r="P139" s="5">
        <v>1</v>
      </c>
      <c r="Q139" s="5">
        <v>788</v>
      </c>
      <c r="R139" s="5">
        <v>8</v>
      </c>
      <c r="S139" s="7">
        <v>15968972162.73</v>
      </c>
      <c r="T139" s="7">
        <v>772496887.31</v>
      </c>
      <c r="U139" s="7">
        <v>6995837179.54</v>
      </c>
      <c r="V139" s="7" t="s">
        <v>71</v>
      </c>
      <c r="W139" s="7">
        <v>8098554573.31</v>
      </c>
      <c r="X139" s="7">
        <v>76120201.57</v>
      </c>
      <c r="Y139" s="7">
        <v>17148868</v>
      </c>
      <c r="Z139" s="7">
        <v>2153400</v>
      </c>
      <c r="AA139" s="7">
        <v>6661053</v>
      </c>
      <c r="AB139" s="7">
        <v>13520793604.8</v>
      </c>
      <c r="AC139" s="7">
        <v>11733281169.82</v>
      </c>
      <c r="AD139" s="7" t="s">
        <v>71</v>
      </c>
      <c r="AE139" s="7">
        <v>456746733.85</v>
      </c>
      <c r="AF139" s="7" t="s">
        <v>71</v>
      </c>
      <c r="AG139" s="7">
        <v>1228148502.06</v>
      </c>
      <c r="AH139" s="7">
        <v>88311000.28</v>
      </c>
      <c r="AI139" s="7">
        <v>14306198.79</v>
      </c>
      <c r="AJ139" s="7">
        <v>2448178558.03</v>
      </c>
      <c r="AK139" s="7">
        <v>2259843818.83</v>
      </c>
      <c r="AL139" s="7">
        <v>2249843818.83</v>
      </c>
      <c r="AM139" s="7">
        <v>6181456.38</v>
      </c>
      <c r="AN139" s="7">
        <v>128235605.38</v>
      </c>
      <c r="AO139" s="7" t="s">
        <v>71</v>
      </c>
      <c r="AP139" s="7">
        <v>53917677.44</v>
      </c>
      <c r="AQ139" s="7" t="s">
        <v>71</v>
      </c>
      <c r="AR139" s="7">
        <v>904237311.45</v>
      </c>
      <c r="AS139" s="7">
        <v>588898883</v>
      </c>
      <c r="AT139" s="7">
        <v>315338428.45</v>
      </c>
      <c r="AU139" s="7" t="s">
        <v>71</v>
      </c>
      <c r="AV139" s="7">
        <v>694423718.45</v>
      </c>
      <c r="AW139" s="7">
        <v>605879211</v>
      </c>
      <c r="AX139" s="7">
        <v>34626830.01</v>
      </c>
      <c r="AY139" s="7">
        <v>53917677.44</v>
      </c>
      <c r="AZ139" s="7">
        <v>209813593</v>
      </c>
      <c r="BA139" s="7">
        <v>209813593</v>
      </c>
      <c r="BB139" s="7" t="s">
        <v>71</v>
      </c>
      <c r="BC139" s="7">
        <v>37199235</v>
      </c>
      <c r="BD139" s="7">
        <v>1513962801</v>
      </c>
      <c r="BE139" s="7">
        <v>37199235</v>
      </c>
      <c r="BF139" s="7">
        <v>1513962801</v>
      </c>
      <c r="BG139" s="7">
        <v>14968749905.65</v>
      </c>
      <c r="BH139" s="7">
        <v>10874086</v>
      </c>
      <c r="BI139" s="7">
        <v>14968749905.65</v>
      </c>
      <c r="BJ139" s="7">
        <v>10874086</v>
      </c>
    </row>
    <row r="140" spans="2:62" ht="12.75">
      <c r="B140" s="12">
        <v>134</v>
      </c>
      <c r="C140" s="5">
        <v>4055</v>
      </c>
      <c r="D140" s="6" t="s">
        <v>972</v>
      </c>
      <c r="E140" s="6" t="s">
        <v>973</v>
      </c>
      <c r="F140" s="6" t="s">
        <v>974</v>
      </c>
      <c r="G140" s="6" t="s">
        <v>95</v>
      </c>
      <c r="H140" s="6" t="s">
        <v>571</v>
      </c>
      <c r="I140" s="6" t="s">
        <v>572</v>
      </c>
      <c r="J140" s="6" t="s">
        <v>975</v>
      </c>
      <c r="K140" s="6" t="s">
        <v>634</v>
      </c>
      <c r="L140" s="6" t="s">
        <v>976</v>
      </c>
      <c r="M140" s="6" t="s">
        <v>977</v>
      </c>
      <c r="N140" s="5">
        <v>2143810</v>
      </c>
      <c r="O140" s="6" t="s">
        <v>978</v>
      </c>
      <c r="P140" s="5">
        <v>1</v>
      </c>
      <c r="Q140" s="5">
        <v>2119</v>
      </c>
      <c r="R140" s="5">
        <v>99</v>
      </c>
      <c r="S140" s="7">
        <v>29812626646.17</v>
      </c>
      <c r="T140" s="7">
        <v>1200451084.37</v>
      </c>
      <c r="U140" s="7">
        <v>10362051437.53</v>
      </c>
      <c r="V140" s="7">
        <v>5167080828.92</v>
      </c>
      <c r="W140" s="7">
        <v>2278836652.3</v>
      </c>
      <c r="X140" s="7">
        <v>2386095045.53</v>
      </c>
      <c r="Y140" s="7">
        <v>8302177394.52</v>
      </c>
      <c r="Z140" s="7" t="s">
        <v>71</v>
      </c>
      <c r="AA140" s="7">
        <v>115934203</v>
      </c>
      <c r="AB140" s="7">
        <v>5563550949.71</v>
      </c>
      <c r="AC140" s="7" t="s">
        <v>71</v>
      </c>
      <c r="AD140" s="7">
        <v>115288779.94</v>
      </c>
      <c r="AE140" s="7">
        <v>3997968278.67</v>
      </c>
      <c r="AF140" s="7" t="s">
        <v>71</v>
      </c>
      <c r="AG140" s="7">
        <v>850321309.61</v>
      </c>
      <c r="AH140" s="7">
        <v>282804911.92</v>
      </c>
      <c r="AI140" s="7">
        <v>317167669.57</v>
      </c>
      <c r="AJ140" s="7">
        <v>24249075696.46</v>
      </c>
      <c r="AK140" s="7">
        <v>5377530389.6</v>
      </c>
      <c r="AL140" s="7">
        <v>5174141164.6</v>
      </c>
      <c r="AM140" s="7">
        <v>3240155942.85</v>
      </c>
      <c r="AN140" s="7">
        <v>4449601026.68</v>
      </c>
      <c r="AO140" s="7">
        <v>3013343.32</v>
      </c>
      <c r="AP140" s="7">
        <v>1123765694.49</v>
      </c>
      <c r="AQ140" s="7">
        <v>10055009299.52</v>
      </c>
      <c r="AR140" s="7">
        <v>43532006505.48</v>
      </c>
      <c r="AS140" s="7">
        <v>42207193124.86</v>
      </c>
      <c r="AT140" s="7">
        <v>1324813380.62</v>
      </c>
      <c r="AU140" s="7" t="s">
        <v>71</v>
      </c>
      <c r="AV140" s="7">
        <v>2682691643.9</v>
      </c>
      <c r="AW140" s="7">
        <v>1366630767.51</v>
      </c>
      <c r="AX140" s="7">
        <v>192295181.9</v>
      </c>
      <c r="AY140" s="7">
        <v>1123765694.49</v>
      </c>
      <c r="AZ140" s="7">
        <v>38232956228.65</v>
      </c>
      <c r="BA140" s="7">
        <v>38232956228.65</v>
      </c>
      <c r="BB140" s="7" t="s">
        <v>71</v>
      </c>
      <c r="BC140" s="7">
        <v>12476247</v>
      </c>
      <c r="BD140" s="7">
        <v>4807970414.59</v>
      </c>
      <c r="BE140" s="7">
        <v>12476247</v>
      </c>
      <c r="BF140" s="7">
        <v>4807970414.59</v>
      </c>
      <c r="BG140" s="7">
        <v>2409492421</v>
      </c>
      <c r="BH140" s="7">
        <v>54771809.99</v>
      </c>
      <c r="BI140" s="7">
        <v>2409492421</v>
      </c>
      <c r="BJ140" s="7">
        <v>54771809.99</v>
      </c>
    </row>
    <row r="141" spans="2:62" ht="12.75">
      <c r="B141" s="12">
        <v>135</v>
      </c>
      <c r="C141" s="5">
        <v>4063</v>
      </c>
      <c r="D141" s="6" t="s">
        <v>979</v>
      </c>
      <c r="E141" s="6" t="s">
        <v>980</v>
      </c>
      <c r="F141" s="6" t="s">
        <v>981</v>
      </c>
      <c r="G141" s="6" t="s">
        <v>506</v>
      </c>
      <c r="H141" s="6" t="s">
        <v>198</v>
      </c>
      <c r="I141" s="6" t="s">
        <v>199</v>
      </c>
      <c r="J141" s="6" t="s">
        <v>982</v>
      </c>
      <c r="K141" s="6" t="s">
        <v>574</v>
      </c>
      <c r="L141" s="6" t="s">
        <v>575</v>
      </c>
      <c r="M141" s="6" t="s">
        <v>983</v>
      </c>
      <c r="N141" s="5">
        <v>3337400</v>
      </c>
      <c r="O141" s="6" t="s">
        <v>984</v>
      </c>
      <c r="P141" s="5">
        <v>1</v>
      </c>
      <c r="Q141" s="5">
        <v>5623</v>
      </c>
      <c r="R141" s="5">
        <v>13</v>
      </c>
      <c r="S141" s="7">
        <v>33346433382.48</v>
      </c>
      <c r="T141" s="7">
        <v>4427599333.14</v>
      </c>
      <c r="U141" s="7">
        <v>2011326625</v>
      </c>
      <c r="V141" s="7" t="s">
        <v>71</v>
      </c>
      <c r="W141" s="7">
        <v>22828964127.34</v>
      </c>
      <c r="X141" s="7">
        <v>46726228</v>
      </c>
      <c r="Y141" s="7">
        <v>4031817069</v>
      </c>
      <c r="Z141" s="7" t="s">
        <v>71</v>
      </c>
      <c r="AA141" s="7" t="s">
        <v>71</v>
      </c>
      <c r="AB141" s="7">
        <v>5453679141.34</v>
      </c>
      <c r="AC141" s="7" t="s">
        <v>71</v>
      </c>
      <c r="AD141" s="7" t="s">
        <v>71</v>
      </c>
      <c r="AE141" s="7">
        <v>1045528590.97</v>
      </c>
      <c r="AF141" s="7" t="s">
        <v>71</v>
      </c>
      <c r="AG141" s="7">
        <v>4356508368.37</v>
      </c>
      <c r="AH141" s="7">
        <v>51642182</v>
      </c>
      <c r="AI141" s="7" t="s">
        <v>71</v>
      </c>
      <c r="AJ141" s="7">
        <v>27892754241.14</v>
      </c>
      <c r="AK141" s="7">
        <v>16225627175</v>
      </c>
      <c r="AL141" s="7" t="s">
        <v>71</v>
      </c>
      <c r="AM141" s="7">
        <v>6956435353.78</v>
      </c>
      <c r="AN141" s="7">
        <v>1551573978.44</v>
      </c>
      <c r="AO141" s="7">
        <v>1517615</v>
      </c>
      <c r="AP141" s="7">
        <v>2257577080.92</v>
      </c>
      <c r="AQ141" s="7">
        <v>900023038</v>
      </c>
      <c r="AR141" s="7">
        <v>3628392092.85</v>
      </c>
      <c r="AS141" s="7">
        <v>3277196801.09</v>
      </c>
      <c r="AT141" s="7">
        <v>351195291.76</v>
      </c>
      <c r="AU141" s="7" t="s">
        <v>71</v>
      </c>
      <c r="AV141" s="7">
        <v>3628392092.85</v>
      </c>
      <c r="AW141" s="7">
        <v>1306279136</v>
      </c>
      <c r="AX141" s="7">
        <v>64535875.93</v>
      </c>
      <c r="AY141" s="7">
        <v>2257577080.92</v>
      </c>
      <c r="AZ141" s="7" t="s">
        <v>71</v>
      </c>
      <c r="BA141" s="7" t="s">
        <v>71</v>
      </c>
      <c r="BB141" s="7" t="s">
        <v>71</v>
      </c>
      <c r="BC141" s="7" t="s">
        <v>71</v>
      </c>
      <c r="BD141" s="7" t="s">
        <v>71</v>
      </c>
      <c r="BE141" s="7" t="s">
        <v>71</v>
      </c>
      <c r="BF141" s="7" t="s">
        <v>71</v>
      </c>
      <c r="BG141" s="7" t="s">
        <v>71</v>
      </c>
      <c r="BH141" s="7" t="s">
        <v>71</v>
      </c>
      <c r="BI141" s="7" t="s">
        <v>71</v>
      </c>
      <c r="BJ141" s="7" t="s">
        <v>71</v>
      </c>
    </row>
    <row r="142" spans="2:62" ht="12.75">
      <c r="B142" s="12">
        <v>136</v>
      </c>
      <c r="C142" s="5">
        <v>4074</v>
      </c>
      <c r="D142" s="6" t="s">
        <v>985</v>
      </c>
      <c r="E142" s="6" t="s">
        <v>986</v>
      </c>
      <c r="F142" s="6" t="s">
        <v>987</v>
      </c>
      <c r="G142" s="6" t="s">
        <v>95</v>
      </c>
      <c r="H142" s="6" t="s">
        <v>988</v>
      </c>
      <c r="I142" s="6" t="s">
        <v>989</v>
      </c>
      <c r="J142" s="6" t="s">
        <v>990</v>
      </c>
      <c r="K142" s="6" t="s">
        <v>750</v>
      </c>
      <c r="L142" s="6" t="s">
        <v>991</v>
      </c>
      <c r="M142" s="6" t="s">
        <v>992</v>
      </c>
      <c r="N142" s="5">
        <v>5657940</v>
      </c>
      <c r="O142" s="6" t="s">
        <v>993</v>
      </c>
      <c r="P142" s="5">
        <v>1</v>
      </c>
      <c r="Q142" s="5">
        <v>36</v>
      </c>
      <c r="R142" s="5">
        <v>17</v>
      </c>
      <c r="S142" s="7">
        <v>23807976188.43</v>
      </c>
      <c r="T142" s="7">
        <v>40975045.45</v>
      </c>
      <c r="U142" s="7">
        <v>276917614.15</v>
      </c>
      <c r="V142" s="7">
        <v>416762388.07</v>
      </c>
      <c r="W142" s="7">
        <v>4324474085.08</v>
      </c>
      <c r="X142" s="7">
        <v>1500032642.13</v>
      </c>
      <c r="Y142" s="7">
        <v>17217767110.55</v>
      </c>
      <c r="Z142" s="7">
        <v>5544800</v>
      </c>
      <c r="AA142" s="7">
        <v>25502503</v>
      </c>
      <c r="AB142" s="7">
        <v>8166993766.16</v>
      </c>
      <c r="AC142" s="7" t="s">
        <v>71</v>
      </c>
      <c r="AD142" s="7">
        <v>5756284083</v>
      </c>
      <c r="AE142" s="7">
        <v>2293502524.16</v>
      </c>
      <c r="AF142" s="7">
        <v>40293092</v>
      </c>
      <c r="AG142" s="7" t="s">
        <v>71</v>
      </c>
      <c r="AH142" s="7">
        <v>71625671</v>
      </c>
      <c r="AI142" s="7">
        <v>5288396</v>
      </c>
      <c r="AJ142" s="7">
        <v>15640982422.27</v>
      </c>
      <c r="AK142" s="7">
        <v>1490339769.95</v>
      </c>
      <c r="AL142" s="7" t="s">
        <v>71</v>
      </c>
      <c r="AM142" s="7">
        <v>2173296320.99</v>
      </c>
      <c r="AN142" s="7" t="s">
        <v>71</v>
      </c>
      <c r="AO142" s="7" t="s">
        <v>71</v>
      </c>
      <c r="AP142" s="7">
        <v>55156382.29</v>
      </c>
      <c r="AQ142" s="7">
        <v>11922189949.04</v>
      </c>
      <c r="AR142" s="7">
        <v>3873633084.6</v>
      </c>
      <c r="AS142" s="7">
        <v>2630038862.29</v>
      </c>
      <c r="AT142" s="7">
        <v>1243594222.31</v>
      </c>
      <c r="AU142" s="7" t="s">
        <v>71</v>
      </c>
      <c r="AV142" s="7">
        <v>530849986.56</v>
      </c>
      <c r="AW142" s="7">
        <v>437904173.77</v>
      </c>
      <c r="AX142" s="7">
        <v>37789430.5</v>
      </c>
      <c r="AY142" s="7">
        <v>55156382.29</v>
      </c>
      <c r="AZ142" s="7">
        <v>1752185851</v>
      </c>
      <c r="BA142" s="7">
        <v>1752185851</v>
      </c>
      <c r="BB142" s="7" t="s">
        <v>71</v>
      </c>
      <c r="BC142" s="7">
        <v>1719613721</v>
      </c>
      <c r="BD142" s="7">
        <v>3269203526.87</v>
      </c>
      <c r="BE142" s="7">
        <v>1719613721</v>
      </c>
      <c r="BF142" s="7">
        <v>3269203526.87</v>
      </c>
      <c r="BG142" s="7">
        <v>4426593822.04</v>
      </c>
      <c r="BH142" s="7">
        <v>306788777</v>
      </c>
      <c r="BI142" s="7">
        <v>4426593822.04</v>
      </c>
      <c r="BJ142" s="7">
        <v>306788777</v>
      </c>
    </row>
    <row r="143" spans="2:62" ht="12.75">
      <c r="B143" s="12">
        <v>137</v>
      </c>
      <c r="C143" s="5">
        <v>4270</v>
      </c>
      <c r="D143" s="6" t="s">
        <v>994</v>
      </c>
      <c r="E143" s="6" t="s">
        <v>995</v>
      </c>
      <c r="F143" s="6" t="s">
        <v>996</v>
      </c>
      <c r="G143" s="6" t="s">
        <v>63</v>
      </c>
      <c r="H143" s="6" t="s">
        <v>64</v>
      </c>
      <c r="I143" s="6" t="s">
        <v>65</v>
      </c>
      <c r="J143" s="6" t="s">
        <v>997</v>
      </c>
      <c r="K143" s="6" t="s">
        <v>67</v>
      </c>
      <c r="L143" s="6" t="s">
        <v>68</v>
      </c>
      <c r="M143" s="6" t="s">
        <v>998</v>
      </c>
      <c r="N143" s="5">
        <v>4886000</v>
      </c>
      <c r="O143" s="6" t="s">
        <v>999</v>
      </c>
      <c r="P143" s="5">
        <v>1</v>
      </c>
      <c r="Q143" s="5">
        <v>13977</v>
      </c>
      <c r="R143" s="5">
        <v>30</v>
      </c>
      <c r="S143" s="7">
        <v>88045022667.35</v>
      </c>
      <c r="T143" s="7">
        <v>724010808.39</v>
      </c>
      <c r="U143" s="7">
        <v>2409769200.52</v>
      </c>
      <c r="V143" s="7" t="s">
        <v>71</v>
      </c>
      <c r="W143" s="7">
        <v>84777932584.22</v>
      </c>
      <c r="X143" s="7">
        <v>51943834</v>
      </c>
      <c r="Y143" s="7">
        <v>18696600.22</v>
      </c>
      <c r="Z143" s="7" t="s">
        <v>71</v>
      </c>
      <c r="AA143" s="7">
        <v>62669640</v>
      </c>
      <c r="AB143" s="7">
        <v>72384551090.13</v>
      </c>
      <c r="AC143" s="7">
        <v>60701453642.22</v>
      </c>
      <c r="AD143" s="7">
        <v>6092781402.03</v>
      </c>
      <c r="AE143" s="7">
        <v>1621019271.88</v>
      </c>
      <c r="AF143" s="7" t="s">
        <v>71</v>
      </c>
      <c r="AG143" s="7">
        <v>3836902309</v>
      </c>
      <c r="AH143" s="7">
        <v>132394465</v>
      </c>
      <c r="AI143" s="7" t="s">
        <v>71</v>
      </c>
      <c r="AJ143" s="7">
        <v>15660471577.22</v>
      </c>
      <c r="AK143" s="7">
        <v>10650106737</v>
      </c>
      <c r="AL143" s="7">
        <v>10305379737</v>
      </c>
      <c r="AM143" s="7">
        <v>2530351279.01</v>
      </c>
      <c r="AN143" s="7">
        <v>1633488076.05</v>
      </c>
      <c r="AO143" s="7" t="s">
        <v>71</v>
      </c>
      <c r="AP143" s="7">
        <v>846525485.16</v>
      </c>
      <c r="AQ143" s="7" t="s">
        <v>71</v>
      </c>
      <c r="AR143" s="7">
        <v>5642641428.05</v>
      </c>
      <c r="AS143" s="7">
        <v>5450732001.53</v>
      </c>
      <c r="AT143" s="7">
        <v>191909426.52</v>
      </c>
      <c r="AU143" s="7" t="s">
        <v>71</v>
      </c>
      <c r="AV143" s="7">
        <v>3266341106.69</v>
      </c>
      <c r="AW143" s="7">
        <v>2152459624.78</v>
      </c>
      <c r="AX143" s="7">
        <v>267355996.75</v>
      </c>
      <c r="AY143" s="7">
        <v>846525485.16</v>
      </c>
      <c r="AZ143" s="7">
        <v>2376300321.36</v>
      </c>
      <c r="BA143" s="7">
        <v>2376300321.36</v>
      </c>
      <c r="BB143" s="7" t="s">
        <v>71</v>
      </c>
      <c r="BC143" s="7">
        <v>274156361</v>
      </c>
      <c r="BD143" s="7">
        <v>495041885</v>
      </c>
      <c r="BE143" s="7">
        <v>274156361</v>
      </c>
      <c r="BF143" s="7">
        <v>495041885</v>
      </c>
      <c r="BG143" s="7">
        <v>250868816578</v>
      </c>
      <c r="BH143" s="7" t="s">
        <v>71</v>
      </c>
      <c r="BI143" s="7">
        <v>250868816578</v>
      </c>
      <c r="BJ143" s="7" t="s">
        <v>71</v>
      </c>
    </row>
    <row r="144" spans="2:62" ht="12.75">
      <c r="B144" s="12">
        <v>138</v>
      </c>
      <c r="C144" s="5">
        <v>4292</v>
      </c>
      <c r="D144" s="6" t="s">
        <v>1000</v>
      </c>
      <c r="E144" s="6" t="s">
        <v>1001</v>
      </c>
      <c r="F144" s="6" t="s">
        <v>1000</v>
      </c>
      <c r="G144" s="6" t="s">
        <v>296</v>
      </c>
      <c r="H144" s="6" t="s">
        <v>64</v>
      </c>
      <c r="I144" s="6" t="s">
        <v>65</v>
      </c>
      <c r="J144" s="6" t="s">
        <v>1002</v>
      </c>
      <c r="K144" s="6" t="s">
        <v>67</v>
      </c>
      <c r="L144" s="6" t="s">
        <v>68</v>
      </c>
      <c r="M144" s="6" t="s">
        <v>1003</v>
      </c>
      <c r="N144" s="5">
        <v>5202920</v>
      </c>
      <c r="O144" s="6" t="s">
        <v>1004</v>
      </c>
      <c r="P144" s="5">
        <v>1</v>
      </c>
      <c r="Q144" s="5">
        <v>1618</v>
      </c>
      <c r="R144" s="5">
        <v>9</v>
      </c>
      <c r="S144" s="7">
        <v>18523787773.48</v>
      </c>
      <c r="T144" s="7">
        <v>1729796990.67</v>
      </c>
      <c r="U144" s="7">
        <v>5203562507</v>
      </c>
      <c r="V144" s="7" t="s">
        <v>71</v>
      </c>
      <c r="W144" s="7">
        <v>9194845979</v>
      </c>
      <c r="X144" s="7">
        <v>122176047</v>
      </c>
      <c r="Y144" s="7">
        <v>2273406249.81</v>
      </c>
      <c r="Z144" s="7" t="s">
        <v>71</v>
      </c>
      <c r="AA144" s="7" t="s">
        <v>71</v>
      </c>
      <c r="AB144" s="7">
        <v>1215098575</v>
      </c>
      <c r="AC144" s="7" t="s">
        <v>71</v>
      </c>
      <c r="AD144" s="7" t="s">
        <v>71</v>
      </c>
      <c r="AE144" s="7">
        <v>645825215</v>
      </c>
      <c r="AF144" s="7" t="s">
        <v>71</v>
      </c>
      <c r="AG144" s="7">
        <v>72525595</v>
      </c>
      <c r="AH144" s="7">
        <v>26665572</v>
      </c>
      <c r="AI144" s="7">
        <v>470082193</v>
      </c>
      <c r="AJ144" s="7">
        <v>17308689198.48</v>
      </c>
      <c r="AK144" s="7">
        <v>10787696006.14</v>
      </c>
      <c r="AL144" s="7">
        <v>3893156006.14</v>
      </c>
      <c r="AM144" s="7">
        <v>1920435377</v>
      </c>
      <c r="AN144" s="7">
        <v>1151107383</v>
      </c>
      <c r="AO144" s="7" t="s">
        <v>71</v>
      </c>
      <c r="AP144" s="7">
        <v>329472941.34</v>
      </c>
      <c r="AQ144" s="7">
        <v>2993094463</v>
      </c>
      <c r="AR144" s="7">
        <v>1455473735</v>
      </c>
      <c r="AS144" s="7">
        <v>1072255380</v>
      </c>
      <c r="AT144" s="7">
        <v>383218355</v>
      </c>
      <c r="AU144" s="7" t="s">
        <v>71</v>
      </c>
      <c r="AV144" s="7">
        <v>1455473735</v>
      </c>
      <c r="AW144" s="7">
        <v>921484607.19</v>
      </c>
      <c r="AX144" s="7">
        <v>204516186.47</v>
      </c>
      <c r="AY144" s="7">
        <v>329472941.34</v>
      </c>
      <c r="AZ144" s="7" t="s">
        <v>71</v>
      </c>
      <c r="BA144" s="7" t="s">
        <v>71</v>
      </c>
      <c r="BB144" s="7" t="s">
        <v>71</v>
      </c>
      <c r="BC144" s="7" t="s">
        <v>71</v>
      </c>
      <c r="BD144" s="7" t="s">
        <v>71</v>
      </c>
      <c r="BE144" s="7" t="s">
        <v>71</v>
      </c>
      <c r="BF144" s="7" t="s">
        <v>71</v>
      </c>
      <c r="BG144" s="7" t="s">
        <v>71</v>
      </c>
      <c r="BH144" s="7" t="s">
        <v>71</v>
      </c>
      <c r="BI144" s="7" t="s">
        <v>71</v>
      </c>
      <c r="BJ144" s="7" t="s">
        <v>71</v>
      </c>
    </row>
    <row r="145" spans="2:62" ht="12.75">
      <c r="B145" s="12">
        <v>139</v>
      </c>
      <c r="C145" s="5">
        <v>4510</v>
      </c>
      <c r="D145" s="6" t="s">
        <v>1005</v>
      </c>
      <c r="E145" s="6" t="s">
        <v>1006</v>
      </c>
      <c r="F145" s="6" t="s">
        <v>1007</v>
      </c>
      <c r="G145" s="6" t="s">
        <v>63</v>
      </c>
      <c r="H145" s="6" t="s">
        <v>64</v>
      </c>
      <c r="I145" s="6" t="s">
        <v>65</v>
      </c>
      <c r="J145" s="6" t="s">
        <v>1008</v>
      </c>
      <c r="K145" s="6" t="s">
        <v>634</v>
      </c>
      <c r="L145" s="6" t="s">
        <v>635</v>
      </c>
      <c r="M145" s="6" t="s">
        <v>1009</v>
      </c>
      <c r="N145" s="5">
        <v>3314191</v>
      </c>
      <c r="O145" s="6" t="s">
        <v>1010</v>
      </c>
      <c r="P145" s="5">
        <v>1</v>
      </c>
      <c r="Q145" s="5">
        <v>1352</v>
      </c>
      <c r="R145" s="8">
        <v>17</v>
      </c>
      <c r="S145" s="7">
        <v>31275598776</v>
      </c>
      <c r="T145" s="7">
        <v>1067955645</v>
      </c>
      <c r="U145" s="7" t="s">
        <v>71</v>
      </c>
      <c r="V145" s="7" t="s">
        <v>71</v>
      </c>
      <c r="W145" s="7">
        <v>28296102476</v>
      </c>
      <c r="X145" s="7">
        <v>584250176</v>
      </c>
      <c r="Y145" s="7">
        <v>834063682</v>
      </c>
      <c r="Z145" s="7">
        <v>45820000</v>
      </c>
      <c r="AA145" s="7">
        <v>447406797</v>
      </c>
      <c r="AB145" s="7">
        <v>18911698143</v>
      </c>
      <c r="AC145" s="7">
        <v>15040348206</v>
      </c>
      <c r="AD145" s="7">
        <v>1558962122</v>
      </c>
      <c r="AE145" s="7">
        <v>162546443</v>
      </c>
      <c r="AF145" s="7" t="s">
        <v>71</v>
      </c>
      <c r="AG145" s="7">
        <v>1406356239</v>
      </c>
      <c r="AH145" s="7">
        <v>643484587</v>
      </c>
      <c r="AI145" s="7">
        <v>100000546</v>
      </c>
      <c r="AJ145" s="7">
        <v>12363900633</v>
      </c>
      <c r="AK145" s="7">
        <v>9565454930</v>
      </c>
      <c r="AL145" s="7">
        <v>9131098280</v>
      </c>
      <c r="AM145" s="7">
        <v>1635762675</v>
      </c>
      <c r="AN145" s="7">
        <v>381393274</v>
      </c>
      <c r="AO145" s="7" t="s">
        <v>71</v>
      </c>
      <c r="AP145" s="7">
        <v>781289754</v>
      </c>
      <c r="AQ145" s="7" t="s">
        <v>71</v>
      </c>
      <c r="AR145" s="7">
        <v>2193599658</v>
      </c>
      <c r="AS145" s="7">
        <v>2174185175</v>
      </c>
      <c r="AT145" s="7">
        <v>19414483</v>
      </c>
      <c r="AU145" s="7" t="s">
        <v>71</v>
      </c>
      <c r="AV145" s="7">
        <v>1618669561</v>
      </c>
      <c r="AW145" s="7">
        <v>822969186</v>
      </c>
      <c r="AX145" s="7">
        <v>14410621</v>
      </c>
      <c r="AY145" s="7">
        <v>781289754</v>
      </c>
      <c r="AZ145" s="7">
        <v>574930097</v>
      </c>
      <c r="BA145" s="7">
        <v>574930097</v>
      </c>
      <c r="BB145" s="7" t="s">
        <v>71</v>
      </c>
      <c r="BC145" s="7">
        <v>154200772</v>
      </c>
      <c r="BD145" s="7">
        <v>166045066</v>
      </c>
      <c r="BE145" s="7">
        <v>154200772</v>
      </c>
      <c r="BF145" s="7">
        <v>166045066</v>
      </c>
      <c r="BG145" s="7">
        <v>30238947916</v>
      </c>
      <c r="BH145" s="7" t="s">
        <v>71</v>
      </c>
      <c r="BI145" s="7">
        <v>30238947916</v>
      </c>
      <c r="BJ145" s="7" t="s">
        <v>71</v>
      </c>
    </row>
    <row r="146" spans="2:62" ht="12.75">
      <c r="B146" s="12">
        <v>140</v>
      </c>
      <c r="C146" s="5">
        <v>4637</v>
      </c>
      <c r="D146" s="6" t="s">
        <v>1011</v>
      </c>
      <c r="E146" s="6" t="s">
        <v>1012</v>
      </c>
      <c r="F146" s="6" t="s">
        <v>1013</v>
      </c>
      <c r="G146" s="6" t="s">
        <v>63</v>
      </c>
      <c r="H146" s="6" t="s">
        <v>64</v>
      </c>
      <c r="I146" s="6" t="s">
        <v>65</v>
      </c>
      <c r="J146" s="6" t="s">
        <v>1014</v>
      </c>
      <c r="K146" s="6" t="s">
        <v>67</v>
      </c>
      <c r="L146" s="6" t="s">
        <v>68</v>
      </c>
      <c r="M146" s="6" t="s">
        <v>1015</v>
      </c>
      <c r="N146" s="5">
        <v>5111112</v>
      </c>
      <c r="O146" s="6" t="s">
        <v>1016</v>
      </c>
      <c r="P146" s="5">
        <v>1</v>
      </c>
      <c r="Q146" s="5">
        <v>1942</v>
      </c>
      <c r="R146" s="5">
        <v>16</v>
      </c>
      <c r="S146" s="7">
        <v>21567853113.72</v>
      </c>
      <c r="T146" s="7">
        <v>284457535.72</v>
      </c>
      <c r="U146" s="7">
        <v>3693072961.89</v>
      </c>
      <c r="V146" s="7" t="s">
        <v>71</v>
      </c>
      <c r="W146" s="7">
        <v>13464265752.65</v>
      </c>
      <c r="X146" s="7">
        <v>18539518.42</v>
      </c>
      <c r="Y146" s="7">
        <v>4054934479.04</v>
      </c>
      <c r="Z146" s="7">
        <v>52582866</v>
      </c>
      <c r="AA146" s="7" t="s">
        <v>71</v>
      </c>
      <c r="AB146" s="7">
        <v>11768842705.93</v>
      </c>
      <c r="AC146" s="7">
        <v>11294728213.6</v>
      </c>
      <c r="AD146" s="7">
        <v>190660</v>
      </c>
      <c r="AE146" s="7">
        <v>122585544.74</v>
      </c>
      <c r="AF146" s="7" t="s">
        <v>71</v>
      </c>
      <c r="AG146" s="7">
        <v>308034715.59</v>
      </c>
      <c r="AH146" s="7">
        <v>43303572</v>
      </c>
      <c r="AI146" s="7" t="s">
        <v>71</v>
      </c>
      <c r="AJ146" s="7">
        <v>9799010407.79</v>
      </c>
      <c r="AK146" s="7">
        <v>1165046885.8</v>
      </c>
      <c r="AL146" s="7">
        <v>965046885.8</v>
      </c>
      <c r="AM146" s="7">
        <v>4336179662.42</v>
      </c>
      <c r="AN146" s="7">
        <v>2063299259</v>
      </c>
      <c r="AO146" s="7" t="s">
        <v>71</v>
      </c>
      <c r="AP146" s="7">
        <v>-29701994.43</v>
      </c>
      <c r="AQ146" s="7" t="s">
        <v>71</v>
      </c>
      <c r="AR146" s="7">
        <v>1246476986.35</v>
      </c>
      <c r="AS146" s="7">
        <v>1018823789.38</v>
      </c>
      <c r="AT146" s="7">
        <v>227653196.97</v>
      </c>
      <c r="AU146" s="7" t="s">
        <v>71</v>
      </c>
      <c r="AV146" s="7">
        <v>1027570498.35</v>
      </c>
      <c r="AW146" s="7">
        <v>954035321.71</v>
      </c>
      <c r="AX146" s="7">
        <v>103237171.07</v>
      </c>
      <c r="AY146" s="7">
        <v>-29701994.43</v>
      </c>
      <c r="AZ146" s="7">
        <v>218906488</v>
      </c>
      <c r="BA146" s="7">
        <v>218906488</v>
      </c>
      <c r="BB146" s="7" t="s">
        <v>71</v>
      </c>
      <c r="BC146" s="7">
        <v>8364833</v>
      </c>
      <c r="BD146" s="7">
        <v>847103080.91</v>
      </c>
      <c r="BE146" s="7">
        <v>8364833</v>
      </c>
      <c r="BF146" s="7">
        <v>847103080.91</v>
      </c>
      <c r="BG146" s="7">
        <v>26348746907.21</v>
      </c>
      <c r="BH146" s="7" t="s">
        <v>71</v>
      </c>
      <c r="BI146" s="7">
        <v>26348746907.21</v>
      </c>
      <c r="BJ146" s="7" t="s">
        <v>71</v>
      </c>
    </row>
    <row r="147" spans="2:62" ht="12.75">
      <c r="B147" s="12">
        <v>141</v>
      </c>
      <c r="C147" s="5">
        <v>5174</v>
      </c>
      <c r="D147" s="6" t="s">
        <v>1017</v>
      </c>
      <c r="E147" s="6" t="s">
        <v>1018</v>
      </c>
      <c r="F147" s="6" t="s">
        <v>1019</v>
      </c>
      <c r="G147" s="6" t="s">
        <v>63</v>
      </c>
      <c r="H147" s="6" t="s">
        <v>64</v>
      </c>
      <c r="I147" s="6" t="s">
        <v>65</v>
      </c>
      <c r="J147" s="6" t="s">
        <v>1020</v>
      </c>
      <c r="K147" s="6" t="s">
        <v>67</v>
      </c>
      <c r="L147" s="6" t="s">
        <v>68</v>
      </c>
      <c r="M147" s="6" t="s">
        <v>1021</v>
      </c>
      <c r="N147" s="5">
        <v>6059323</v>
      </c>
      <c r="O147" s="6" t="s">
        <v>1022</v>
      </c>
      <c r="P147" s="5">
        <v>1</v>
      </c>
      <c r="Q147" s="5">
        <v>2260</v>
      </c>
      <c r="R147" s="5">
        <v>27</v>
      </c>
      <c r="S147" s="7">
        <v>32279213166.78</v>
      </c>
      <c r="T147" s="7">
        <v>526900526.31</v>
      </c>
      <c r="U147" s="7">
        <v>1975838507.6</v>
      </c>
      <c r="V147" s="7" t="s">
        <v>71</v>
      </c>
      <c r="W147" s="7">
        <v>26020462770.03</v>
      </c>
      <c r="X147" s="7">
        <v>1515986449.45</v>
      </c>
      <c r="Y147" s="7">
        <v>2131073117.39</v>
      </c>
      <c r="Z147" s="7">
        <v>18951796</v>
      </c>
      <c r="AA147" s="7">
        <v>90000000</v>
      </c>
      <c r="AB147" s="7">
        <v>19850590726.25</v>
      </c>
      <c r="AC147" s="7">
        <v>9895598130.29</v>
      </c>
      <c r="AD147" s="7">
        <v>9136813723.34</v>
      </c>
      <c r="AE147" s="7">
        <v>578462298.4</v>
      </c>
      <c r="AF147" s="7" t="s">
        <v>71</v>
      </c>
      <c r="AG147" s="7">
        <v>124966153.31</v>
      </c>
      <c r="AH147" s="7">
        <v>111750420.91</v>
      </c>
      <c r="AI147" s="7">
        <v>3000000</v>
      </c>
      <c r="AJ147" s="7">
        <v>12428622440.53</v>
      </c>
      <c r="AK147" s="7">
        <v>9706654143.89</v>
      </c>
      <c r="AL147" s="7">
        <v>6259384143.89</v>
      </c>
      <c r="AM147" s="7">
        <v>1112942392.12</v>
      </c>
      <c r="AN147" s="7">
        <v>317557065.21</v>
      </c>
      <c r="AO147" s="7">
        <v>7600000</v>
      </c>
      <c r="AP147" s="7">
        <v>159807906.31</v>
      </c>
      <c r="AQ147" s="7">
        <v>1015485303</v>
      </c>
      <c r="AR147" s="7">
        <v>2733330030.76</v>
      </c>
      <c r="AS147" s="7">
        <v>2509950692</v>
      </c>
      <c r="AT147" s="7">
        <v>223379338.76</v>
      </c>
      <c r="AU147" s="7" t="s">
        <v>71</v>
      </c>
      <c r="AV147" s="7">
        <v>1356483266.28</v>
      </c>
      <c r="AW147" s="7">
        <v>1175376064.76</v>
      </c>
      <c r="AX147" s="7">
        <v>21299295.21</v>
      </c>
      <c r="AY147" s="7">
        <v>159807906.31</v>
      </c>
      <c r="AZ147" s="7">
        <v>1074247794.48</v>
      </c>
      <c r="BA147" s="7">
        <v>1074247794.48</v>
      </c>
      <c r="BB147" s="7" t="s">
        <v>71</v>
      </c>
      <c r="BC147" s="7">
        <v>471650979</v>
      </c>
      <c r="BD147" s="7">
        <v>1527466972.36</v>
      </c>
      <c r="BE147" s="7">
        <v>471650979</v>
      </c>
      <c r="BF147" s="7">
        <v>1527466972.36</v>
      </c>
      <c r="BG147" s="7">
        <v>21831984097.78</v>
      </c>
      <c r="BH147" s="7">
        <v>3447270000</v>
      </c>
      <c r="BI147" s="7">
        <v>21748646669.78</v>
      </c>
      <c r="BJ147" s="7">
        <v>3530607428</v>
      </c>
    </row>
    <row r="148" spans="2:62" ht="12.75">
      <c r="B148" s="12">
        <v>142</v>
      </c>
      <c r="C148" s="5">
        <v>5175</v>
      </c>
      <c r="D148" s="6" t="s">
        <v>1023</v>
      </c>
      <c r="E148" s="6" t="s">
        <v>1024</v>
      </c>
      <c r="F148" s="6" t="s">
        <v>1025</v>
      </c>
      <c r="G148" s="6" t="s">
        <v>63</v>
      </c>
      <c r="H148" s="6" t="s">
        <v>64</v>
      </c>
      <c r="I148" s="6" t="s">
        <v>65</v>
      </c>
      <c r="J148" s="6" t="s">
        <v>1026</v>
      </c>
      <c r="K148" s="6" t="s">
        <v>67</v>
      </c>
      <c r="L148" s="6" t="s">
        <v>68</v>
      </c>
      <c r="M148" s="6" t="s">
        <v>1027</v>
      </c>
      <c r="N148" s="5">
        <v>7440444</v>
      </c>
      <c r="O148" s="6" t="s">
        <v>1028</v>
      </c>
      <c r="P148" s="5">
        <v>1</v>
      </c>
      <c r="Q148" s="5">
        <v>3870</v>
      </c>
      <c r="R148" s="5">
        <v>39</v>
      </c>
      <c r="S148" s="7">
        <v>60391728761.44</v>
      </c>
      <c r="T148" s="7">
        <v>1288193659.53</v>
      </c>
      <c r="U148" s="7">
        <v>1761225060.86</v>
      </c>
      <c r="V148" s="7" t="s">
        <v>71</v>
      </c>
      <c r="W148" s="7">
        <v>17832293349.88</v>
      </c>
      <c r="X148" s="7">
        <v>1483395935.12</v>
      </c>
      <c r="Y148" s="7">
        <v>21216021032.66</v>
      </c>
      <c r="Z148" s="7">
        <v>16787309879.39</v>
      </c>
      <c r="AA148" s="7">
        <v>18756672</v>
      </c>
      <c r="AB148" s="7">
        <v>50681250449.28</v>
      </c>
      <c r="AC148" s="7">
        <v>29298945959.65</v>
      </c>
      <c r="AD148" s="7">
        <v>15074802.28</v>
      </c>
      <c r="AE148" s="7">
        <v>20841847043.52</v>
      </c>
      <c r="AF148" s="7" t="s">
        <v>71</v>
      </c>
      <c r="AG148" s="7" t="s">
        <v>71</v>
      </c>
      <c r="AH148" s="7">
        <v>518767377.83</v>
      </c>
      <c r="AI148" s="7">
        <v>6615266</v>
      </c>
      <c r="AJ148" s="7">
        <v>9710478312.16</v>
      </c>
      <c r="AK148" s="7">
        <v>8685116941.39</v>
      </c>
      <c r="AL148" s="7">
        <v>6616751941.39</v>
      </c>
      <c r="AM148" s="7" t="s">
        <v>71</v>
      </c>
      <c r="AN148" s="7" t="s">
        <v>71</v>
      </c>
      <c r="AO148" s="7" t="s">
        <v>71</v>
      </c>
      <c r="AP148" s="7">
        <v>857080962.26</v>
      </c>
      <c r="AQ148" s="7">
        <v>18737511774.68</v>
      </c>
      <c r="AR148" s="7">
        <v>4737245872.85</v>
      </c>
      <c r="AS148" s="7">
        <v>1721913740.49</v>
      </c>
      <c r="AT148" s="7">
        <v>3015332132.36</v>
      </c>
      <c r="AU148" s="7" t="s">
        <v>71</v>
      </c>
      <c r="AV148" s="7">
        <v>4091674506.41</v>
      </c>
      <c r="AW148" s="7">
        <v>3023461073.06</v>
      </c>
      <c r="AX148" s="7">
        <v>211132471.09</v>
      </c>
      <c r="AY148" s="7">
        <v>857080962.26</v>
      </c>
      <c r="AZ148" s="7">
        <v>645571366.44</v>
      </c>
      <c r="BA148" s="7">
        <v>645571366.44</v>
      </c>
      <c r="BB148" s="7" t="s">
        <v>71</v>
      </c>
      <c r="BC148" s="7">
        <v>1152727096</v>
      </c>
      <c r="BD148" s="7">
        <v>12768642226</v>
      </c>
      <c r="BE148" s="7">
        <v>1152727096</v>
      </c>
      <c r="BF148" s="7">
        <v>12768642226</v>
      </c>
      <c r="BG148" s="7">
        <v>85370534206</v>
      </c>
      <c r="BH148" s="7">
        <v>3450269721.85</v>
      </c>
      <c r="BI148" s="7">
        <v>85370534206</v>
      </c>
      <c r="BJ148" s="7">
        <v>3450269721.85</v>
      </c>
    </row>
    <row r="149" spans="2:62" ht="12.75">
      <c r="B149" s="12">
        <v>143</v>
      </c>
      <c r="C149" s="5">
        <v>5399</v>
      </c>
      <c r="D149" s="6" t="s">
        <v>1029</v>
      </c>
      <c r="E149" s="6" t="s">
        <v>1030</v>
      </c>
      <c r="F149" s="6" t="s">
        <v>1031</v>
      </c>
      <c r="G149" s="6" t="s">
        <v>95</v>
      </c>
      <c r="H149" s="6" t="s">
        <v>64</v>
      </c>
      <c r="I149" s="6" t="s">
        <v>65</v>
      </c>
      <c r="J149" s="6" t="s">
        <v>1032</v>
      </c>
      <c r="K149" s="6" t="s">
        <v>67</v>
      </c>
      <c r="L149" s="6" t="s">
        <v>68</v>
      </c>
      <c r="M149" s="6" t="s">
        <v>1033</v>
      </c>
      <c r="N149" s="5">
        <v>6197466</v>
      </c>
      <c r="O149" s="6" t="s">
        <v>1034</v>
      </c>
      <c r="P149" s="5">
        <v>1</v>
      </c>
      <c r="Q149" s="5">
        <v>4782</v>
      </c>
      <c r="R149" s="5">
        <v>31</v>
      </c>
      <c r="S149" s="7">
        <v>35350949238.19</v>
      </c>
      <c r="T149" s="7">
        <v>585960256.7</v>
      </c>
      <c r="U149" s="7" t="s">
        <v>71</v>
      </c>
      <c r="V149" s="7" t="s">
        <v>71</v>
      </c>
      <c r="W149" s="7">
        <v>28894981852.11</v>
      </c>
      <c r="X149" s="7">
        <v>1559931145.38</v>
      </c>
      <c r="Y149" s="7">
        <v>4235158974</v>
      </c>
      <c r="Z149" s="7">
        <v>6193782</v>
      </c>
      <c r="AA149" s="7">
        <v>68723228</v>
      </c>
      <c r="AB149" s="7">
        <v>2318434785.13</v>
      </c>
      <c r="AC149" s="7" t="s">
        <v>71</v>
      </c>
      <c r="AD149" s="7" t="s">
        <v>71</v>
      </c>
      <c r="AE149" s="7">
        <v>417956773.42</v>
      </c>
      <c r="AF149" s="7" t="s">
        <v>71</v>
      </c>
      <c r="AG149" s="7">
        <v>1440860964.71</v>
      </c>
      <c r="AH149" s="7">
        <v>459617047</v>
      </c>
      <c r="AI149" s="7" t="s">
        <v>71</v>
      </c>
      <c r="AJ149" s="7">
        <v>33032514453.06</v>
      </c>
      <c r="AK149" s="7">
        <v>28347612487.99</v>
      </c>
      <c r="AL149" s="7">
        <v>28010866345.99</v>
      </c>
      <c r="AM149" s="7">
        <v>1436690199</v>
      </c>
      <c r="AN149" s="7" t="s">
        <v>71</v>
      </c>
      <c r="AO149" s="7" t="s">
        <v>71</v>
      </c>
      <c r="AP149" s="7">
        <v>675850786.07</v>
      </c>
      <c r="AQ149" s="7">
        <v>2572360980</v>
      </c>
      <c r="AR149" s="7">
        <v>2400505940.69</v>
      </c>
      <c r="AS149" s="7">
        <v>2033287119</v>
      </c>
      <c r="AT149" s="7">
        <v>367218821.69</v>
      </c>
      <c r="AU149" s="7" t="s">
        <v>71</v>
      </c>
      <c r="AV149" s="7">
        <v>2399948975.62</v>
      </c>
      <c r="AW149" s="7">
        <v>1670913804.12</v>
      </c>
      <c r="AX149" s="7">
        <v>53184385.43</v>
      </c>
      <c r="AY149" s="7">
        <v>675850786.07</v>
      </c>
      <c r="AZ149" s="7">
        <v>556965.0700000001</v>
      </c>
      <c r="BA149" s="7">
        <v>556965.0700000001</v>
      </c>
      <c r="BB149" s="7" t="s">
        <v>71</v>
      </c>
      <c r="BC149" s="7">
        <v>156876237</v>
      </c>
      <c r="BD149" s="7">
        <v>38009473</v>
      </c>
      <c r="BE149" s="7">
        <v>156876237</v>
      </c>
      <c r="BF149" s="7">
        <v>38009473</v>
      </c>
      <c r="BG149" s="7">
        <v>98049354408.25</v>
      </c>
      <c r="BH149" s="7" t="s">
        <v>71</v>
      </c>
      <c r="BI149" s="7">
        <v>98049354408.25</v>
      </c>
      <c r="BJ149" s="7" t="s">
        <v>71</v>
      </c>
    </row>
    <row r="150" spans="2:62" ht="12.75">
      <c r="B150" s="12">
        <v>144</v>
      </c>
      <c r="C150" s="5">
        <v>5433</v>
      </c>
      <c r="D150" s="6" t="s">
        <v>1035</v>
      </c>
      <c r="E150" s="6" t="s">
        <v>1036</v>
      </c>
      <c r="F150" s="6" t="s">
        <v>1035</v>
      </c>
      <c r="G150" s="6" t="s">
        <v>63</v>
      </c>
      <c r="H150" s="6" t="s">
        <v>64</v>
      </c>
      <c r="I150" s="6" t="s">
        <v>65</v>
      </c>
      <c r="J150" s="6" t="s">
        <v>1037</v>
      </c>
      <c r="K150" s="6" t="s">
        <v>67</v>
      </c>
      <c r="L150" s="6" t="s">
        <v>68</v>
      </c>
      <c r="M150" s="6" t="s">
        <v>1038</v>
      </c>
      <c r="N150" s="5">
        <v>6579797</v>
      </c>
      <c r="O150" s="6" t="s">
        <v>1039</v>
      </c>
      <c r="P150" s="5">
        <v>1</v>
      </c>
      <c r="Q150" s="5">
        <v>9467</v>
      </c>
      <c r="R150" s="5">
        <v>20</v>
      </c>
      <c r="S150" s="7">
        <v>25403041182.4</v>
      </c>
      <c r="T150" s="7">
        <v>1475718319.98</v>
      </c>
      <c r="U150" s="7">
        <v>431154004.17</v>
      </c>
      <c r="V150" s="7" t="s">
        <v>71</v>
      </c>
      <c r="W150" s="7">
        <v>22938975196.51</v>
      </c>
      <c r="X150" s="7">
        <v>547652422.74</v>
      </c>
      <c r="Y150" s="7">
        <v>9541239</v>
      </c>
      <c r="Z150" s="7" t="s">
        <v>71</v>
      </c>
      <c r="AA150" s="7" t="s">
        <v>71</v>
      </c>
      <c r="AB150" s="7">
        <v>22616137077.24</v>
      </c>
      <c r="AC150" s="7">
        <v>17723487494.17</v>
      </c>
      <c r="AD150" s="7" t="s">
        <v>71</v>
      </c>
      <c r="AE150" s="7">
        <v>2852671357.14</v>
      </c>
      <c r="AF150" s="7" t="s">
        <v>71</v>
      </c>
      <c r="AG150" s="7">
        <v>1025726162.75</v>
      </c>
      <c r="AH150" s="7">
        <v>8181711.66</v>
      </c>
      <c r="AI150" s="7">
        <v>1006070351.52</v>
      </c>
      <c r="AJ150" s="7">
        <v>2786904105.16</v>
      </c>
      <c r="AK150" s="7">
        <v>2345653509.08</v>
      </c>
      <c r="AL150" s="7">
        <v>1765738509.08</v>
      </c>
      <c r="AM150" s="7">
        <v>114147179.84</v>
      </c>
      <c r="AN150" s="7" t="s">
        <v>71</v>
      </c>
      <c r="AO150" s="7" t="s">
        <v>71</v>
      </c>
      <c r="AP150" s="7">
        <v>327103416.24</v>
      </c>
      <c r="AQ150" s="7" t="s">
        <v>71</v>
      </c>
      <c r="AR150" s="7">
        <v>1882470842.85</v>
      </c>
      <c r="AS150" s="7">
        <v>1767192951.31</v>
      </c>
      <c r="AT150" s="7">
        <v>115277891.54</v>
      </c>
      <c r="AU150" s="7" t="s">
        <v>71</v>
      </c>
      <c r="AV150" s="7">
        <v>1835567272.85</v>
      </c>
      <c r="AW150" s="7">
        <v>601030177.86</v>
      </c>
      <c r="AX150" s="7">
        <v>907433678.75</v>
      </c>
      <c r="AY150" s="7">
        <v>327103416.24</v>
      </c>
      <c r="AZ150" s="7">
        <v>46903570</v>
      </c>
      <c r="BA150" s="7">
        <v>46903570</v>
      </c>
      <c r="BB150" s="7" t="s">
        <v>71</v>
      </c>
      <c r="BC150" s="7" t="s">
        <v>71</v>
      </c>
      <c r="BD150" s="7" t="s">
        <v>71</v>
      </c>
      <c r="BE150" s="7" t="s">
        <v>71</v>
      </c>
      <c r="BF150" s="7" t="s">
        <v>71</v>
      </c>
      <c r="BG150" s="7">
        <v>23171456261.01</v>
      </c>
      <c r="BH150" s="7" t="s">
        <v>71</v>
      </c>
      <c r="BI150" s="7" t="s">
        <v>71</v>
      </c>
      <c r="BJ150" s="7">
        <v>23171456261.01</v>
      </c>
    </row>
    <row r="151" spans="2:62" ht="12.75">
      <c r="B151" s="12">
        <v>145</v>
      </c>
      <c r="C151" s="5">
        <v>5804</v>
      </c>
      <c r="D151" s="6" t="s">
        <v>1040</v>
      </c>
      <c r="E151" s="6" t="s">
        <v>1041</v>
      </c>
      <c r="F151" s="6" t="s">
        <v>1042</v>
      </c>
      <c r="G151" s="6" t="s">
        <v>296</v>
      </c>
      <c r="H151" s="6" t="s">
        <v>64</v>
      </c>
      <c r="I151" s="6" t="s">
        <v>65</v>
      </c>
      <c r="J151" s="6" t="s">
        <v>1043</v>
      </c>
      <c r="K151" s="6" t="s">
        <v>941</v>
      </c>
      <c r="L151" s="6" t="s">
        <v>1044</v>
      </c>
      <c r="M151" s="6" t="s">
        <v>1045</v>
      </c>
      <c r="N151" s="5">
        <v>7280870</v>
      </c>
      <c r="O151" s="6" t="s">
        <v>1046</v>
      </c>
      <c r="P151" s="5">
        <v>1</v>
      </c>
      <c r="Q151" s="5">
        <v>9387</v>
      </c>
      <c r="R151" s="5">
        <v>38</v>
      </c>
      <c r="S151" s="7">
        <v>51602494476.2</v>
      </c>
      <c r="T151" s="7">
        <v>939180556.64</v>
      </c>
      <c r="U151" s="7">
        <v>68448980</v>
      </c>
      <c r="V151" s="7" t="s">
        <v>71</v>
      </c>
      <c r="W151" s="7">
        <v>47112197309.73</v>
      </c>
      <c r="X151" s="7">
        <v>21516204</v>
      </c>
      <c r="Y151" s="7">
        <v>3375922889.83</v>
      </c>
      <c r="Z151" s="7">
        <v>26460000</v>
      </c>
      <c r="AA151" s="7">
        <v>58768536</v>
      </c>
      <c r="AB151" s="7">
        <v>5286759371.99</v>
      </c>
      <c r="AC151" s="7" t="s">
        <v>71</v>
      </c>
      <c r="AD151" s="7">
        <v>683895068.64</v>
      </c>
      <c r="AE151" s="7">
        <v>1318107787</v>
      </c>
      <c r="AF151" s="7" t="s">
        <v>71</v>
      </c>
      <c r="AG151" s="7">
        <v>3185123360.35</v>
      </c>
      <c r="AH151" s="7">
        <v>99633156</v>
      </c>
      <c r="AI151" s="7" t="s">
        <v>71</v>
      </c>
      <c r="AJ151" s="7">
        <v>46315735104.21</v>
      </c>
      <c r="AK151" s="7">
        <v>37043257797.59</v>
      </c>
      <c r="AL151" s="7">
        <v>36867468858.59</v>
      </c>
      <c r="AM151" s="7">
        <v>4592040014.9</v>
      </c>
      <c r="AN151" s="7">
        <v>554318560.19</v>
      </c>
      <c r="AO151" s="7" t="s">
        <v>71</v>
      </c>
      <c r="AP151" s="7">
        <v>1883081965.85</v>
      </c>
      <c r="AQ151" s="7" t="s">
        <v>71</v>
      </c>
      <c r="AR151" s="7">
        <v>4432447478.99</v>
      </c>
      <c r="AS151" s="7">
        <v>4090613972</v>
      </c>
      <c r="AT151" s="7">
        <v>341833506.99</v>
      </c>
      <c r="AU151" s="7" t="s">
        <v>71</v>
      </c>
      <c r="AV151" s="7">
        <v>4432447478.99</v>
      </c>
      <c r="AW151" s="7">
        <v>2370378381.9</v>
      </c>
      <c r="AX151" s="7">
        <v>178987131.24</v>
      </c>
      <c r="AY151" s="7">
        <v>1883081965.85</v>
      </c>
      <c r="AZ151" s="7" t="s">
        <v>71</v>
      </c>
      <c r="BA151" s="7" t="s">
        <v>71</v>
      </c>
      <c r="BB151" s="7" t="s">
        <v>71</v>
      </c>
      <c r="BC151" s="7" t="s">
        <v>71</v>
      </c>
      <c r="BD151" s="7" t="s">
        <v>71</v>
      </c>
      <c r="BE151" s="7" t="s">
        <v>71</v>
      </c>
      <c r="BF151" s="7" t="s">
        <v>71</v>
      </c>
      <c r="BG151" s="7" t="s">
        <v>71</v>
      </c>
      <c r="BH151" s="7" t="s">
        <v>71</v>
      </c>
      <c r="BI151" s="7" t="s">
        <v>71</v>
      </c>
      <c r="BJ151" s="7" t="s">
        <v>71</v>
      </c>
    </row>
    <row r="152" spans="2:62" ht="12.75">
      <c r="B152" s="12">
        <v>146</v>
      </c>
      <c r="C152" s="5">
        <v>6037</v>
      </c>
      <c r="D152" s="6" t="s">
        <v>1047</v>
      </c>
      <c r="E152" s="6" t="s">
        <v>1048</v>
      </c>
      <c r="F152" s="6" t="s">
        <v>1049</v>
      </c>
      <c r="G152" s="6" t="s">
        <v>206</v>
      </c>
      <c r="H152" s="6" t="s">
        <v>1050</v>
      </c>
      <c r="I152" s="6" t="s">
        <v>1051</v>
      </c>
      <c r="J152" s="6" t="s">
        <v>1052</v>
      </c>
      <c r="K152" s="6" t="s">
        <v>67</v>
      </c>
      <c r="L152" s="6" t="s">
        <v>68</v>
      </c>
      <c r="M152" s="6" t="s">
        <v>1053</v>
      </c>
      <c r="N152" s="5">
        <v>2873215</v>
      </c>
      <c r="O152" s="6" t="s">
        <v>1054</v>
      </c>
      <c r="P152" s="5">
        <v>1</v>
      </c>
      <c r="Q152" s="5">
        <v>5657</v>
      </c>
      <c r="R152" s="5" t="s">
        <v>71</v>
      </c>
      <c r="S152" s="7">
        <v>26359156122.43</v>
      </c>
      <c r="T152" s="7">
        <v>8857947818.72</v>
      </c>
      <c r="U152" s="7">
        <v>3294556355.26</v>
      </c>
      <c r="V152" s="7">
        <v>120270448</v>
      </c>
      <c r="W152" s="7">
        <v>1615872433.49</v>
      </c>
      <c r="X152" s="7">
        <v>12296637362.27</v>
      </c>
      <c r="Y152" s="7">
        <v>98157055.55</v>
      </c>
      <c r="Z152" s="7" t="s">
        <v>71</v>
      </c>
      <c r="AA152" s="7">
        <v>75714649.14</v>
      </c>
      <c r="AB152" s="7">
        <v>19839621637.6</v>
      </c>
      <c r="AC152" s="7" t="s">
        <v>71</v>
      </c>
      <c r="AD152" s="7" t="s">
        <v>71</v>
      </c>
      <c r="AE152" s="7">
        <v>5270827987.69</v>
      </c>
      <c r="AF152" s="7" t="s">
        <v>71</v>
      </c>
      <c r="AG152" s="7">
        <v>606885282.25</v>
      </c>
      <c r="AH152" s="7">
        <v>13961908367.66</v>
      </c>
      <c r="AI152" s="7" t="s">
        <v>71</v>
      </c>
      <c r="AJ152" s="7">
        <v>6519534484.83</v>
      </c>
      <c r="AK152" s="7">
        <v>4317264595</v>
      </c>
      <c r="AL152" s="7">
        <v>4317264595</v>
      </c>
      <c r="AM152" s="7">
        <v>1032379903.88</v>
      </c>
      <c r="AN152" s="7">
        <v>596013060.06</v>
      </c>
      <c r="AO152" s="7" t="s">
        <v>71</v>
      </c>
      <c r="AP152" s="7">
        <v>491201243.17</v>
      </c>
      <c r="AQ152" s="7">
        <v>82675682.28</v>
      </c>
      <c r="AR152" s="7">
        <v>105110448023.57</v>
      </c>
      <c r="AS152" s="7">
        <v>104651807983</v>
      </c>
      <c r="AT152" s="7">
        <v>458640040.57</v>
      </c>
      <c r="AU152" s="7" t="s">
        <v>71</v>
      </c>
      <c r="AV152" s="7">
        <v>105110448023.57</v>
      </c>
      <c r="AW152" s="7">
        <v>104040133084.32</v>
      </c>
      <c r="AX152" s="7">
        <v>579113696.08</v>
      </c>
      <c r="AY152" s="7">
        <v>491201243.17</v>
      </c>
      <c r="AZ152" s="7" t="s">
        <v>71</v>
      </c>
      <c r="BA152" s="7" t="s">
        <v>71</v>
      </c>
      <c r="BB152" s="7" t="s">
        <v>71</v>
      </c>
      <c r="BC152" s="7">
        <v>3564855</v>
      </c>
      <c r="BD152" s="7">
        <v>1707429015</v>
      </c>
      <c r="BE152" s="7">
        <v>3564855</v>
      </c>
      <c r="BF152" s="7">
        <v>1707429015</v>
      </c>
      <c r="BG152" s="7">
        <v>1529993240</v>
      </c>
      <c r="BH152" s="7">
        <v>3148503021.51</v>
      </c>
      <c r="BI152" s="7">
        <v>1539993240</v>
      </c>
      <c r="BJ152" s="7">
        <v>3138503021.51</v>
      </c>
    </row>
    <row r="153" spans="2:62" ht="12.75">
      <c r="B153" s="12">
        <v>147</v>
      </c>
      <c r="C153" s="5">
        <v>6789</v>
      </c>
      <c r="D153" s="6" t="s">
        <v>1055</v>
      </c>
      <c r="E153" s="6" t="s">
        <v>1056</v>
      </c>
      <c r="F153" s="6" t="s">
        <v>71</v>
      </c>
      <c r="G153" s="6" t="s">
        <v>95</v>
      </c>
      <c r="H153" s="6" t="s">
        <v>198</v>
      </c>
      <c r="I153" s="6" t="s">
        <v>199</v>
      </c>
      <c r="J153" s="6" t="s">
        <v>1057</v>
      </c>
      <c r="K153" s="6" t="s">
        <v>67</v>
      </c>
      <c r="L153" s="6" t="s">
        <v>68</v>
      </c>
      <c r="M153" s="6" t="s">
        <v>1058</v>
      </c>
      <c r="N153" s="5">
        <v>2685548</v>
      </c>
      <c r="O153" s="6" t="s">
        <v>1059</v>
      </c>
      <c r="P153" s="5">
        <v>1</v>
      </c>
      <c r="Q153" s="5">
        <v>777</v>
      </c>
      <c r="R153" s="5">
        <v>10</v>
      </c>
      <c r="S153" s="7">
        <v>21366254436.62</v>
      </c>
      <c r="T153" s="7">
        <v>965931936.68</v>
      </c>
      <c r="U153" s="7">
        <v>1561012420</v>
      </c>
      <c r="V153" s="7" t="s">
        <v>71</v>
      </c>
      <c r="W153" s="7">
        <v>18185198883.97</v>
      </c>
      <c r="X153" s="7">
        <v>555601524</v>
      </c>
      <c r="Y153" s="7">
        <v>98509671.97</v>
      </c>
      <c r="Z153" s="7" t="s">
        <v>71</v>
      </c>
      <c r="AA153" s="7" t="s">
        <v>71</v>
      </c>
      <c r="AB153" s="7">
        <v>14040988249.39</v>
      </c>
      <c r="AC153" s="7" t="s">
        <v>71</v>
      </c>
      <c r="AD153" s="7">
        <v>977260646</v>
      </c>
      <c r="AE153" s="7">
        <v>2332473184.58</v>
      </c>
      <c r="AF153" s="7" t="s">
        <v>71</v>
      </c>
      <c r="AG153" s="7">
        <v>10606983761.81</v>
      </c>
      <c r="AH153" s="7">
        <v>124270657</v>
      </c>
      <c r="AI153" s="7" t="s">
        <v>71</v>
      </c>
      <c r="AJ153" s="7">
        <v>7325266187.23</v>
      </c>
      <c r="AK153" s="7">
        <v>6986322900</v>
      </c>
      <c r="AL153" s="7" t="s">
        <v>71</v>
      </c>
      <c r="AM153" s="7">
        <v>276583421.71</v>
      </c>
      <c r="AN153" s="7">
        <v>56438097.41</v>
      </c>
      <c r="AO153" s="7" t="s">
        <v>71</v>
      </c>
      <c r="AP153" s="7">
        <v>5921768.11</v>
      </c>
      <c r="AQ153" s="7" t="s">
        <v>71</v>
      </c>
      <c r="AR153" s="7">
        <v>1927557416.44</v>
      </c>
      <c r="AS153" s="7">
        <v>21073428</v>
      </c>
      <c r="AT153" s="7">
        <v>1906483988.44</v>
      </c>
      <c r="AU153" s="7" t="s">
        <v>71</v>
      </c>
      <c r="AV153" s="7">
        <v>1159875933.19</v>
      </c>
      <c r="AW153" s="7">
        <v>1146269913.08</v>
      </c>
      <c r="AX153" s="7">
        <v>7684252</v>
      </c>
      <c r="AY153" s="7">
        <v>5921768.11</v>
      </c>
      <c r="AZ153" s="7">
        <v>767681483.25</v>
      </c>
      <c r="BA153" s="7">
        <v>767681483.25</v>
      </c>
      <c r="BB153" s="7" t="s">
        <v>71</v>
      </c>
      <c r="BC153" s="7">
        <v>373969457</v>
      </c>
      <c r="BD153" s="7" t="s">
        <v>71</v>
      </c>
      <c r="BE153" s="7">
        <v>373969457</v>
      </c>
      <c r="BF153" s="7" t="s">
        <v>71</v>
      </c>
      <c r="BG153" s="7">
        <v>35078401449</v>
      </c>
      <c r="BH153" s="7" t="s">
        <v>71</v>
      </c>
      <c r="BI153" s="7">
        <v>35078401449</v>
      </c>
      <c r="BJ153" s="7" t="s">
        <v>71</v>
      </c>
    </row>
    <row r="154" spans="2:62" ht="12.75">
      <c r="B154" s="12">
        <v>148</v>
      </c>
      <c r="C154" s="5">
        <v>6948</v>
      </c>
      <c r="D154" s="6" t="s">
        <v>1060</v>
      </c>
      <c r="E154" s="6" t="s">
        <v>1061</v>
      </c>
      <c r="F154" s="6" t="s">
        <v>1062</v>
      </c>
      <c r="G154" s="6" t="s">
        <v>95</v>
      </c>
      <c r="H154" s="6" t="s">
        <v>1063</v>
      </c>
      <c r="I154" s="6" t="s">
        <v>1064</v>
      </c>
      <c r="J154" s="6" t="s">
        <v>1065</v>
      </c>
      <c r="K154" s="6" t="s">
        <v>574</v>
      </c>
      <c r="L154" s="6" t="s">
        <v>575</v>
      </c>
      <c r="M154" s="6" t="s">
        <v>1066</v>
      </c>
      <c r="N154" s="5">
        <v>3116565</v>
      </c>
      <c r="O154" s="6" t="s">
        <v>1067</v>
      </c>
      <c r="P154" s="5">
        <v>1</v>
      </c>
      <c r="Q154" s="5">
        <v>22</v>
      </c>
      <c r="R154" s="5">
        <v>102</v>
      </c>
      <c r="S154" s="7">
        <v>17461247507.21</v>
      </c>
      <c r="T154" s="7">
        <v>1270893331.1</v>
      </c>
      <c r="U154" s="7">
        <v>4154824</v>
      </c>
      <c r="V154" s="7">
        <v>3941806184.87</v>
      </c>
      <c r="W154" s="7" t="s">
        <v>71</v>
      </c>
      <c r="X154" s="7">
        <v>4006728727.29</v>
      </c>
      <c r="Y154" s="7">
        <v>8169208265.96</v>
      </c>
      <c r="Z154" s="7" t="s">
        <v>71</v>
      </c>
      <c r="AA154" s="7">
        <v>68456173.99</v>
      </c>
      <c r="AB154" s="7">
        <v>15089408592.35</v>
      </c>
      <c r="AC154" s="7" t="s">
        <v>71</v>
      </c>
      <c r="AD154" s="7">
        <v>1594043060.66</v>
      </c>
      <c r="AE154" s="7">
        <v>12365919485.55</v>
      </c>
      <c r="AF154" s="7" t="s">
        <v>71</v>
      </c>
      <c r="AG154" s="7">
        <v>97563552.42</v>
      </c>
      <c r="AH154" s="7">
        <v>966036136.8</v>
      </c>
      <c r="AI154" s="7">
        <v>65846356.92</v>
      </c>
      <c r="AJ154" s="7">
        <v>2371838914.85</v>
      </c>
      <c r="AK154" s="7">
        <v>1878217407.74</v>
      </c>
      <c r="AL154" s="7">
        <v>1878217406.74</v>
      </c>
      <c r="AM154" s="7">
        <v>228694110.05</v>
      </c>
      <c r="AN154" s="7">
        <v>120881740.04</v>
      </c>
      <c r="AO154" s="7" t="s">
        <v>71</v>
      </c>
      <c r="AP154" s="7">
        <v>-163274309.6</v>
      </c>
      <c r="AQ154" s="7" t="s">
        <v>71</v>
      </c>
      <c r="AR154" s="7">
        <v>38027218334.88</v>
      </c>
      <c r="AS154" s="7">
        <v>37713593349.02</v>
      </c>
      <c r="AT154" s="7">
        <v>313624985.86</v>
      </c>
      <c r="AU154" s="7" t="s">
        <v>71</v>
      </c>
      <c r="AV154" s="7">
        <v>2389318908.3</v>
      </c>
      <c r="AW154" s="7">
        <v>2297789050.26</v>
      </c>
      <c r="AX154" s="7">
        <v>254804167.64</v>
      </c>
      <c r="AY154" s="7">
        <v>-163274309.6</v>
      </c>
      <c r="AZ154" s="7">
        <v>35637899426.58</v>
      </c>
      <c r="BA154" s="7">
        <v>35637899426.58</v>
      </c>
      <c r="BB154" s="7" t="s">
        <v>71</v>
      </c>
      <c r="BC154" s="7" t="s">
        <v>71</v>
      </c>
      <c r="BD154" s="7" t="s">
        <v>71</v>
      </c>
      <c r="BE154" s="7" t="s">
        <v>71</v>
      </c>
      <c r="BF154" s="7" t="s">
        <v>71</v>
      </c>
      <c r="BG154" s="7" t="s">
        <v>71</v>
      </c>
      <c r="BH154" s="7" t="s">
        <v>71</v>
      </c>
      <c r="BI154" s="7" t="s">
        <v>71</v>
      </c>
      <c r="BJ154" s="7" t="s">
        <v>71</v>
      </c>
    </row>
    <row r="155" spans="2:62" ht="12.75">
      <c r="B155" s="12">
        <v>149</v>
      </c>
      <c r="C155" s="5">
        <v>7046</v>
      </c>
      <c r="D155" s="6" t="s">
        <v>1068</v>
      </c>
      <c r="E155" s="6" t="s">
        <v>1069</v>
      </c>
      <c r="F155" s="6" t="s">
        <v>1070</v>
      </c>
      <c r="G155" s="6" t="s">
        <v>95</v>
      </c>
      <c r="H155" s="6" t="s">
        <v>198</v>
      </c>
      <c r="I155" s="6" t="s">
        <v>199</v>
      </c>
      <c r="J155" s="6" t="s">
        <v>1071</v>
      </c>
      <c r="K155" s="6" t="s">
        <v>67</v>
      </c>
      <c r="L155" s="6" t="s">
        <v>68</v>
      </c>
      <c r="M155" s="6" t="s">
        <v>1072</v>
      </c>
      <c r="N155" s="5">
        <v>2866501</v>
      </c>
      <c r="O155" s="6" t="s">
        <v>1073</v>
      </c>
      <c r="P155" s="5">
        <v>1</v>
      </c>
      <c r="Q155" s="5">
        <v>354</v>
      </c>
      <c r="R155" s="5">
        <v>1</v>
      </c>
      <c r="S155" s="7">
        <v>414112986.75</v>
      </c>
      <c r="T155" s="7">
        <v>35726678.55</v>
      </c>
      <c r="U155" s="7" t="s">
        <v>71</v>
      </c>
      <c r="V155" s="7" t="s">
        <v>71</v>
      </c>
      <c r="W155" s="7" t="s">
        <v>71</v>
      </c>
      <c r="X155" s="7">
        <v>378227156</v>
      </c>
      <c r="Y155" s="7">
        <v>139819.2</v>
      </c>
      <c r="Z155" s="7" t="s">
        <v>71</v>
      </c>
      <c r="AA155" s="7">
        <v>19333</v>
      </c>
      <c r="AB155" s="7">
        <v>313912380.03</v>
      </c>
      <c r="AC155" s="7" t="s">
        <v>71</v>
      </c>
      <c r="AD155" s="7" t="s">
        <v>71</v>
      </c>
      <c r="AE155" s="7">
        <v>308958713.37</v>
      </c>
      <c r="AF155" s="7" t="s">
        <v>71</v>
      </c>
      <c r="AG155" s="7">
        <v>3145758.66</v>
      </c>
      <c r="AH155" s="7" t="s">
        <v>71</v>
      </c>
      <c r="AI155" s="7">
        <v>1807908</v>
      </c>
      <c r="AJ155" s="7">
        <v>100200606.72</v>
      </c>
      <c r="AK155" s="7">
        <v>9120068</v>
      </c>
      <c r="AL155" s="7">
        <v>6277568</v>
      </c>
      <c r="AM155" s="7">
        <v>89984016.35</v>
      </c>
      <c r="AN155" s="7" t="s">
        <v>71</v>
      </c>
      <c r="AO155" s="7" t="s">
        <v>71</v>
      </c>
      <c r="AP155" s="7">
        <v>6415428.28</v>
      </c>
      <c r="AQ155" s="7">
        <v>-6360100.11</v>
      </c>
      <c r="AR155" s="7">
        <v>65423016.88</v>
      </c>
      <c r="AS155" s="7">
        <v>46384608</v>
      </c>
      <c r="AT155" s="7">
        <v>19038408.88</v>
      </c>
      <c r="AU155" s="7" t="s">
        <v>71</v>
      </c>
      <c r="AV155" s="7">
        <v>65423016.88</v>
      </c>
      <c r="AW155" s="7">
        <v>49203944.18</v>
      </c>
      <c r="AX155" s="7">
        <v>9803644.42</v>
      </c>
      <c r="AY155" s="7">
        <v>6415428.28</v>
      </c>
      <c r="AZ155" s="7" t="s">
        <v>71</v>
      </c>
      <c r="BA155" s="7" t="s">
        <v>71</v>
      </c>
      <c r="BB155" s="7" t="s">
        <v>71</v>
      </c>
      <c r="BC155" s="7" t="s">
        <v>71</v>
      </c>
      <c r="BD155" s="7" t="s">
        <v>71</v>
      </c>
      <c r="BE155" s="7" t="s">
        <v>71</v>
      </c>
      <c r="BF155" s="7" t="s">
        <v>71</v>
      </c>
      <c r="BG155" s="7">
        <v>519784044</v>
      </c>
      <c r="BH155" s="7" t="s">
        <v>71</v>
      </c>
      <c r="BI155" s="7">
        <v>519784044</v>
      </c>
      <c r="BJ155" s="7" t="s">
        <v>71</v>
      </c>
    </row>
    <row r="156" spans="2:62" ht="12.75">
      <c r="B156" s="12">
        <v>150</v>
      </c>
      <c r="C156" s="5">
        <v>7049</v>
      </c>
      <c r="D156" s="6" t="s">
        <v>1074</v>
      </c>
      <c r="E156" s="6" t="s">
        <v>1075</v>
      </c>
      <c r="F156" s="6" t="s">
        <v>1076</v>
      </c>
      <c r="G156" s="6" t="s">
        <v>86</v>
      </c>
      <c r="H156" s="6" t="s">
        <v>1077</v>
      </c>
      <c r="I156" s="6" t="s">
        <v>1078</v>
      </c>
      <c r="J156" s="6" t="s">
        <v>1079</v>
      </c>
      <c r="K156" s="6" t="s">
        <v>67</v>
      </c>
      <c r="L156" s="6" t="s">
        <v>68</v>
      </c>
      <c r="M156" s="6" t="s">
        <v>1080</v>
      </c>
      <c r="N156" s="5">
        <v>3323565</v>
      </c>
      <c r="O156" s="6" t="s">
        <v>1081</v>
      </c>
      <c r="P156" s="5">
        <v>1</v>
      </c>
      <c r="Q156" s="5">
        <v>6</v>
      </c>
      <c r="R156" s="5">
        <v>4</v>
      </c>
      <c r="S156" s="7">
        <v>646270814172</v>
      </c>
      <c r="T156" s="7">
        <v>35218575791</v>
      </c>
      <c r="U156" s="7">
        <v>1282282509</v>
      </c>
      <c r="V156" s="7" t="s">
        <v>71</v>
      </c>
      <c r="W156" s="7">
        <v>1391970268</v>
      </c>
      <c r="X156" s="7">
        <v>29349286159</v>
      </c>
      <c r="Y156" s="7">
        <v>575442777215</v>
      </c>
      <c r="Z156" s="7" t="s">
        <v>71</v>
      </c>
      <c r="AA156" s="7">
        <v>3585922230</v>
      </c>
      <c r="AB156" s="7">
        <v>278618764444</v>
      </c>
      <c r="AC156" s="7" t="s">
        <v>71</v>
      </c>
      <c r="AD156" s="7">
        <v>181618261358</v>
      </c>
      <c r="AE156" s="7">
        <v>16047995571</v>
      </c>
      <c r="AF156" s="7" t="s">
        <v>71</v>
      </c>
      <c r="AG156" s="7" t="s">
        <v>71</v>
      </c>
      <c r="AH156" s="7">
        <v>75939453817</v>
      </c>
      <c r="AI156" s="7">
        <v>5013053698</v>
      </c>
      <c r="AJ156" s="7">
        <v>367652049728</v>
      </c>
      <c r="AK156" s="7">
        <v>19000000</v>
      </c>
      <c r="AL156" s="7" t="s">
        <v>71</v>
      </c>
      <c r="AM156" s="7">
        <v>29966411914</v>
      </c>
      <c r="AN156" s="7">
        <v>42858384598</v>
      </c>
      <c r="AO156" s="7">
        <v>1573140583</v>
      </c>
      <c r="AP156" s="7">
        <v>11390931172</v>
      </c>
      <c r="AQ156" s="7">
        <v>282446552549</v>
      </c>
      <c r="AR156" s="7">
        <v>212663897548</v>
      </c>
      <c r="AS156" s="7">
        <v>210251699914</v>
      </c>
      <c r="AT156" s="7">
        <v>2412197634</v>
      </c>
      <c r="AU156" s="7" t="s">
        <v>71</v>
      </c>
      <c r="AV156" s="7">
        <v>80437405753</v>
      </c>
      <c r="AW156" s="7">
        <v>54395221591</v>
      </c>
      <c r="AX156" s="7">
        <v>14651252990</v>
      </c>
      <c r="AY156" s="7">
        <v>11390931172</v>
      </c>
      <c r="AZ156" s="7" t="s">
        <v>71</v>
      </c>
      <c r="BA156" s="7" t="s">
        <v>71</v>
      </c>
      <c r="BB156" s="7" t="s">
        <v>71</v>
      </c>
      <c r="BC156" s="7" t="s">
        <v>71</v>
      </c>
      <c r="BD156" s="7">
        <v>35683014114</v>
      </c>
      <c r="BE156" s="7" t="s">
        <v>71</v>
      </c>
      <c r="BF156" s="7">
        <v>35683014114</v>
      </c>
      <c r="BG156" s="7" t="s">
        <v>71</v>
      </c>
      <c r="BH156" s="7" t="s">
        <v>71</v>
      </c>
      <c r="BI156" s="7" t="s">
        <v>71</v>
      </c>
      <c r="BJ156" s="7" t="s">
        <v>71</v>
      </c>
    </row>
    <row r="157" spans="2:62" ht="12.75">
      <c r="B157" s="12">
        <v>151</v>
      </c>
      <c r="C157" s="5">
        <v>7243</v>
      </c>
      <c r="D157" s="6" t="s">
        <v>1082</v>
      </c>
      <c r="E157" s="6" t="s">
        <v>1083</v>
      </c>
      <c r="F157" s="6" t="s">
        <v>1084</v>
      </c>
      <c r="G157" s="6" t="s">
        <v>63</v>
      </c>
      <c r="H157" s="6" t="s">
        <v>64</v>
      </c>
      <c r="I157" s="6" t="s">
        <v>65</v>
      </c>
      <c r="J157" s="6" t="s">
        <v>1085</v>
      </c>
      <c r="K157" s="6" t="s">
        <v>634</v>
      </c>
      <c r="L157" s="6" t="s">
        <v>635</v>
      </c>
      <c r="M157" s="6" t="s">
        <v>1086</v>
      </c>
      <c r="N157" s="5">
        <v>3330000</v>
      </c>
      <c r="O157" s="6" t="s">
        <v>1087</v>
      </c>
      <c r="P157" s="5">
        <v>1</v>
      </c>
      <c r="Q157" s="5">
        <v>11958</v>
      </c>
      <c r="R157" s="5">
        <v>68</v>
      </c>
      <c r="S157" s="7">
        <v>73929958330</v>
      </c>
      <c r="T157" s="7">
        <v>2864937162</v>
      </c>
      <c r="U157" s="7">
        <v>4996528446</v>
      </c>
      <c r="V157" s="7" t="s">
        <v>71</v>
      </c>
      <c r="W157" s="7">
        <v>62725091230</v>
      </c>
      <c r="X157" s="7">
        <v>3130519067</v>
      </c>
      <c r="Y157" s="7">
        <v>191103009</v>
      </c>
      <c r="Z157" s="7" t="s">
        <v>71</v>
      </c>
      <c r="AA157" s="7">
        <v>21779416</v>
      </c>
      <c r="AB157" s="7">
        <v>52295091964</v>
      </c>
      <c r="AC157" s="7">
        <v>38817961203</v>
      </c>
      <c r="AD157" s="7">
        <v>2182841435</v>
      </c>
      <c r="AE157" s="7">
        <v>3964491300</v>
      </c>
      <c r="AF157" s="7" t="s">
        <v>71</v>
      </c>
      <c r="AG157" s="7">
        <v>6076922578</v>
      </c>
      <c r="AH157" s="7">
        <v>717566120</v>
      </c>
      <c r="AI157" s="7">
        <v>535309328</v>
      </c>
      <c r="AJ157" s="7">
        <v>21634866366</v>
      </c>
      <c r="AK157" s="7">
        <v>18132034995</v>
      </c>
      <c r="AL157" s="7">
        <v>17421897436</v>
      </c>
      <c r="AM157" s="7">
        <v>2208435058</v>
      </c>
      <c r="AN157" s="7">
        <v>260854710</v>
      </c>
      <c r="AO157" s="7" t="s">
        <v>71</v>
      </c>
      <c r="AP157" s="7">
        <v>722476420</v>
      </c>
      <c r="AQ157" s="7">
        <v>311065183</v>
      </c>
      <c r="AR157" s="7">
        <v>7051475647</v>
      </c>
      <c r="AS157" s="7">
        <v>6202467633</v>
      </c>
      <c r="AT157" s="7">
        <v>849008014</v>
      </c>
      <c r="AU157" s="7" t="s">
        <v>71</v>
      </c>
      <c r="AV157" s="7">
        <v>5305277689</v>
      </c>
      <c r="AW157" s="7">
        <v>4007023039</v>
      </c>
      <c r="AX157" s="7">
        <v>575778230</v>
      </c>
      <c r="AY157" s="7">
        <v>722476420</v>
      </c>
      <c r="AZ157" s="7">
        <v>1746197958</v>
      </c>
      <c r="BA157" s="7">
        <v>1746197958</v>
      </c>
      <c r="BB157" s="7" t="s">
        <v>71</v>
      </c>
      <c r="BC157" s="7">
        <v>227127276</v>
      </c>
      <c r="BD157" s="7">
        <v>21812387663</v>
      </c>
      <c r="BE157" s="7">
        <v>227127276</v>
      </c>
      <c r="BF157" s="7">
        <v>21812387663</v>
      </c>
      <c r="BG157" s="7">
        <v>66693566605</v>
      </c>
      <c r="BH157" s="7">
        <v>23728627951</v>
      </c>
      <c r="BI157" s="7">
        <v>66693566605</v>
      </c>
      <c r="BJ157" s="7">
        <v>23728627951</v>
      </c>
    </row>
    <row r="158" spans="2:62" ht="12.75">
      <c r="B158" s="12">
        <v>152</v>
      </c>
      <c r="C158" s="5">
        <v>7626</v>
      </c>
      <c r="D158" s="6" t="s">
        <v>1088</v>
      </c>
      <c r="E158" s="6" t="s">
        <v>1089</v>
      </c>
      <c r="F158" s="6" t="s">
        <v>1090</v>
      </c>
      <c r="G158" s="6" t="s">
        <v>63</v>
      </c>
      <c r="H158" s="6" t="s">
        <v>64</v>
      </c>
      <c r="I158" s="6" t="s">
        <v>65</v>
      </c>
      <c r="J158" s="6" t="s">
        <v>1091</v>
      </c>
      <c r="K158" s="6" t="s">
        <v>67</v>
      </c>
      <c r="L158" s="6" t="s">
        <v>68</v>
      </c>
      <c r="M158" s="6" t="s">
        <v>1092</v>
      </c>
      <c r="N158" s="5">
        <v>3905550</v>
      </c>
      <c r="O158" s="6" t="s">
        <v>1093</v>
      </c>
      <c r="P158" s="5">
        <v>1</v>
      </c>
      <c r="Q158" s="5">
        <v>618</v>
      </c>
      <c r="R158" s="5">
        <v>9</v>
      </c>
      <c r="S158" s="7">
        <v>19570282672.78</v>
      </c>
      <c r="T158" s="7">
        <v>379440797</v>
      </c>
      <c r="U158" s="7">
        <v>609420360.62</v>
      </c>
      <c r="V158" s="7" t="s">
        <v>71</v>
      </c>
      <c r="W158" s="7">
        <v>18291865108</v>
      </c>
      <c r="X158" s="7">
        <v>273814065.16</v>
      </c>
      <c r="Y158" s="7">
        <v>5722031</v>
      </c>
      <c r="Z158" s="7">
        <v>2972800</v>
      </c>
      <c r="AA158" s="7">
        <v>7047511</v>
      </c>
      <c r="AB158" s="7">
        <v>16673105793.44</v>
      </c>
      <c r="AC158" s="7">
        <v>15002607031.89</v>
      </c>
      <c r="AD158" s="7">
        <v>518348282</v>
      </c>
      <c r="AE158" s="7">
        <v>441275818.55</v>
      </c>
      <c r="AF158" s="7">
        <v>11415272</v>
      </c>
      <c r="AG158" s="7">
        <v>5646211</v>
      </c>
      <c r="AH158" s="7">
        <v>693813178</v>
      </c>
      <c r="AI158" s="7" t="s">
        <v>71</v>
      </c>
      <c r="AJ158" s="7">
        <v>2897176879.34</v>
      </c>
      <c r="AK158" s="7">
        <v>2464007486.25</v>
      </c>
      <c r="AL158" s="7">
        <v>2401956626.25</v>
      </c>
      <c r="AM158" s="7">
        <v>95814958.17</v>
      </c>
      <c r="AN158" s="7">
        <v>78419944.89</v>
      </c>
      <c r="AO158" s="7">
        <v>7870000</v>
      </c>
      <c r="AP158" s="7">
        <v>251064490.03</v>
      </c>
      <c r="AQ158" s="7" t="s">
        <v>71</v>
      </c>
      <c r="AR158" s="7">
        <v>1597217462.18</v>
      </c>
      <c r="AS158" s="7">
        <v>1496712245</v>
      </c>
      <c r="AT158" s="7">
        <v>100505217.18</v>
      </c>
      <c r="AU158" s="7" t="s">
        <v>71</v>
      </c>
      <c r="AV158" s="7">
        <v>1076689113.28</v>
      </c>
      <c r="AW158" s="7">
        <v>786727129</v>
      </c>
      <c r="AX158" s="7">
        <v>38897494.25</v>
      </c>
      <c r="AY158" s="7">
        <v>251064490.03</v>
      </c>
      <c r="AZ158" s="7">
        <v>520528348.9</v>
      </c>
      <c r="BA158" s="7">
        <v>520528348.9</v>
      </c>
      <c r="BB158" s="7" t="s">
        <v>71</v>
      </c>
      <c r="BC158" s="7">
        <v>5331872</v>
      </c>
      <c r="BD158" s="7">
        <v>29840453</v>
      </c>
      <c r="BE158" s="7">
        <v>5331872</v>
      </c>
      <c r="BF158" s="7">
        <v>29840453</v>
      </c>
      <c r="BG158" s="7">
        <v>39406173985</v>
      </c>
      <c r="BH158" s="7" t="s">
        <v>71</v>
      </c>
      <c r="BI158" s="7">
        <v>39406173985</v>
      </c>
      <c r="BJ158" s="7" t="s">
        <v>71</v>
      </c>
    </row>
    <row r="159" spans="2:62" ht="12.75">
      <c r="B159" s="12">
        <v>153</v>
      </c>
      <c r="C159" s="5">
        <v>7759</v>
      </c>
      <c r="D159" s="6" t="s">
        <v>1094</v>
      </c>
      <c r="E159" s="6" t="s">
        <v>1095</v>
      </c>
      <c r="F159" s="6" t="s">
        <v>1096</v>
      </c>
      <c r="G159" s="6" t="s">
        <v>95</v>
      </c>
      <c r="H159" s="6" t="s">
        <v>571</v>
      </c>
      <c r="I159" s="6" t="s">
        <v>572</v>
      </c>
      <c r="J159" s="6" t="s">
        <v>1097</v>
      </c>
      <c r="K159" s="6" t="s">
        <v>468</v>
      </c>
      <c r="L159" s="6" t="s">
        <v>469</v>
      </c>
      <c r="M159" s="6" t="s">
        <v>1098</v>
      </c>
      <c r="N159" s="5">
        <v>2505286</v>
      </c>
      <c r="O159" s="6" t="s">
        <v>1099</v>
      </c>
      <c r="P159" s="5">
        <v>1</v>
      </c>
      <c r="Q159" s="5">
        <v>11038</v>
      </c>
      <c r="R159" s="5">
        <v>144</v>
      </c>
      <c r="S159" s="7">
        <v>34432527690</v>
      </c>
      <c r="T159" s="7">
        <v>6036080468</v>
      </c>
      <c r="U159" s="7">
        <v>8109594072</v>
      </c>
      <c r="V159" s="7">
        <v>1971985694</v>
      </c>
      <c r="W159" s="7">
        <v>1741877622</v>
      </c>
      <c r="X159" s="7">
        <v>1624873507</v>
      </c>
      <c r="Y159" s="7">
        <v>14948116327</v>
      </c>
      <c r="Z159" s="7" t="s">
        <v>71</v>
      </c>
      <c r="AA159" s="7" t="s">
        <v>71</v>
      </c>
      <c r="AB159" s="7">
        <v>4964848710</v>
      </c>
      <c r="AC159" s="7" t="s">
        <v>71</v>
      </c>
      <c r="AD159" s="7">
        <v>1066643561</v>
      </c>
      <c r="AE159" s="7">
        <v>990352719</v>
      </c>
      <c r="AF159" s="7" t="s">
        <v>71</v>
      </c>
      <c r="AG159" s="7">
        <v>922368454</v>
      </c>
      <c r="AH159" s="7">
        <v>1892738251</v>
      </c>
      <c r="AI159" s="7">
        <v>92745725</v>
      </c>
      <c r="AJ159" s="7">
        <v>29467678980</v>
      </c>
      <c r="AK159" s="7">
        <v>9052070049</v>
      </c>
      <c r="AL159" s="7" t="s">
        <v>71</v>
      </c>
      <c r="AM159" s="7">
        <v>2068210427</v>
      </c>
      <c r="AN159" s="7">
        <v>5255082064</v>
      </c>
      <c r="AO159" s="7">
        <v>180396597</v>
      </c>
      <c r="AP159" s="7">
        <v>834180336</v>
      </c>
      <c r="AQ159" s="7" t="s">
        <v>71</v>
      </c>
      <c r="AR159" s="7">
        <v>102328253754</v>
      </c>
      <c r="AS159" s="7">
        <v>101353934981</v>
      </c>
      <c r="AT159" s="7">
        <v>974318773</v>
      </c>
      <c r="AU159" s="7" t="s">
        <v>71</v>
      </c>
      <c r="AV159" s="7">
        <v>2227584662</v>
      </c>
      <c r="AW159" s="7">
        <v>1280850905</v>
      </c>
      <c r="AX159" s="7">
        <v>112553421</v>
      </c>
      <c r="AY159" s="7">
        <v>834180336</v>
      </c>
      <c r="AZ159" s="7">
        <v>95109828848</v>
      </c>
      <c r="BA159" s="7">
        <v>95109828848</v>
      </c>
      <c r="BB159" s="7" t="s">
        <v>71</v>
      </c>
      <c r="BC159" s="7">
        <v>266417672</v>
      </c>
      <c r="BD159" s="7">
        <v>15580451034</v>
      </c>
      <c r="BE159" s="7">
        <v>266417672</v>
      </c>
      <c r="BF159" s="7">
        <v>15580451034</v>
      </c>
      <c r="BG159" s="7">
        <v>9205217679</v>
      </c>
      <c r="BH159" s="7" t="s">
        <v>71</v>
      </c>
      <c r="BI159" s="7">
        <v>9205217679</v>
      </c>
      <c r="BJ159" s="7" t="s">
        <v>71</v>
      </c>
    </row>
    <row r="160" spans="2:62" ht="12.75">
      <c r="B160" s="12">
        <v>154</v>
      </c>
      <c r="C160" s="5">
        <v>8209</v>
      </c>
      <c r="D160" s="6" t="s">
        <v>1100</v>
      </c>
      <c r="E160" s="6" t="s">
        <v>1101</v>
      </c>
      <c r="F160" s="6" t="s">
        <v>1102</v>
      </c>
      <c r="G160" s="6" t="s">
        <v>95</v>
      </c>
      <c r="H160" s="6" t="s">
        <v>64</v>
      </c>
      <c r="I160" s="6" t="s">
        <v>65</v>
      </c>
      <c r="J160" s="6" t="s">
        <v>1103</v>
      </c>
      <c r="K160" s="6" t="s">
        <v>634</v>
      </c>
      <c r="L160" s="6" t="s">
        <v>635</v>
      </c>
      <c r="M160" s="6" t="s">
        <v>1104</v>
      </c>
      <c r="N160" s="5">
        <v>3330000</v>
      </c>
      <c r="O160" s="6" t="s">
        <v>1105</v>
      </c>
      <c r="P160" s="5">
        <v>1</v>
      </c>
      <c r="Q160" s="5">
        <v>221437</v>
      </c>
      <c r="R160" s="5">
        <v>5032</v>
      </c>
      <c r="S160" s="7">
        <v>3378248546738</v>
      </c>
      <c r="T160" s="7">
        <v>74408386639</v>
      </c>
      <c r="U160" s="7">
        <v>2967498170694</v>
      </c>
      <c r="V160" s="7">
        <v>7343757305</v>
      </c>
      <c r="W160" s="7">
        <v>20904946815</v>
      </c>
      <c r="X160" s="7">
        <v>37679430360</v>
      </c>
      <c r="Y160" s="7">
        <v>266591548461</v>
      </c>
      <c r="Z160" s="7">
        <v>20064660</v>
      </c>
      <c r="AA160" s="7">
        <v>3802241804</v>
      </c>
      <c r="AB160" s="7">
        <v>2192154127403</v>
      </c>
      <c r="AC160" s="7" t="s">
        <v>71</v>
      </c>
      <c r="AD160" s="7" t="s">
        <v>71</v>
      </c>
      <c r="AE160" s="7">
        <v>35446417256</v>
      </c>
      <c r="AF160" s="7" t="s">
        <v>71</v>
      </c>
      <c r="AG160" s="7">
        <v>2142906763113</v>
      </c>
      <c r="AH160" s="7">
        <v>10940333768</v>
      </c>
      <c r="AI160" s="7">
        <v>2860613266</v>
      </c>
      <c r="AJ160" s="7">
        <v>1186094419335</v>
      </c>
      <c r="AK160" s="7">
        <v>698628120373</v>
      </c>
      <c r="AL160" s="7" t="s">
        <v>71</v>
      </c>
      <c r="AM160" s="7">
        <v>41963327449</v>
      </c>
      <c r="AN160" s="7">
        <v>6533427395</v>
      </c>
      <c r="AO160" s="7" t="s">
        <v>71</v>
      </c>
      <c r="AP160" s="7">
        <v>75984563707</v>
      </c>
      <c r="AQ160" s="7">
        <v>362984980411</v>
      </c>
      <c r="AR160" s="7">
        <v>188237162846</v>
      </c>
      <c r="AS160" s="7">
        <v>36527667346</v>
      </c>
      <c r="AT160" s="7">
        <v>115834046779</v>
      </c>
      <c r="AU160" s="7">
        <v>35875448721</v>
      </c>
      <c r="AV160" s="7">
        <v>187214229727</v>
      </c>
      <c r="AW160" s="7">
        <v>95526407552</v>
      </c>
      <c r="AX160" s="7">
        <v>15703258468</v>
      </c>
      <c r="AY160" s="7">
        <v>75984563707</v>
      </c>
      <c r="AZ160" s="7">
        <v>1022933119</v>
      </c>
      <c r="BA160" s="7">
        <v>1022933119</v>
      </c>
      <c r="BB160" s="7" t="s">
        <v>71</v>
      </c>
      <c r="BC160" s="7">
        <v>474880047</v>
      </c>
      <c r="BD160" s="7">
        <v>2229336966768</v>
      </c>
      <c r="BE160" s="7">
        <v>474880047</v>
      </c>
      <c r="BF160" s="7">
        <v>2229336966768</v>
      </c>
      <c r="BG160" s="7">
        <v>75773323431</v>
      </c>
      <c r="BH160" s="7" t="s">
        <v>71</v>
      </c>
      <c r="BI160" s="7">
        <v>75773323431</v>
      </c>
      <c r="BJ160" s="7" t="s">
        <v>71</v>
      </c>
    </row>
    <row r="161" spans="2:62" ht="12.75">
      <c r="B161" s="12">
        <v>155</v>
      </c>
      <c r="C161" s="5">
        <v>8384</v>
      </c>
      <c r="D161" s="6" t="s">
        <v>1106</v>
      </c>
      <c r="E161" s="6" t="s">
        <v>1107</v>
      </c>
      <c r="F161" s="6" t="s">
        <v>71</v>
      </c>
      <c r="G161" s="6" t="s">
        <v>95</v>
      </c>
      <c r="H161" s="6" t="s">
        <v>475</v>
      </c>
      <c r="I161" s="6" t="s">
        <v>476</v>
      </c>
      <c r="J161" s="6" t="s">
        <v>1108</v>
      </c>
      <c r="K161" s="6" t="s">
        <v>634</v>
      </c>
      <c r="L161" s="6" t="s">
        <v>635</v>
      </c>
      <c r="M161" s="6" t="s">
        <v>1109</v>
      </c>
      <c r="N161" s="5">
        <v>6675617</v>
      </c>
      <c r="O161" s="6" t="s">
        <v>1110</v>
      </c>
      <c r="P161" s="5">
        <v>1</v>
      </c>
      <c r="Q161" s="5">
        <v>20</v>
      </c>
      <c r="R161" s="5">
        <v>43</v>
      </c>
      <c r="S161" s="7">
        <v>57408232920.6</v>
      </c>
      <c r="T161" s="7">
        <v>11260979349.84</v>
      </c>
      <c r="U161" s="7" t="s">
        <v>71</v>
      </c>
      <c r="V161" s="7">
        <v>4686763429.97</v>
      </c>
      <c r="W161" s="7">
        <v>19471412</v>
      </c>
      <c r="X161" s="7">
        <v>40166101211.79</v>
      </c>
      <c r="Y161" s="7">
        <v>289917117</v>
      </c>
      <c r="Z161" s="7" t="s">
        <v>71</v>
      </c>
      <c r="AA161" s="7" t="s">
        <v>71</v>
      </c>
      <c r="AB161" s="7">
        <v>55099722801.08</v>
      </c>
      <c r="AC161" s="7" t="s">
        <v>71</v>
      </c>
      <c r="AD161" s="7">
        <v>4761236514.2</v>
      </c>
      <c r="AE161" s="7">
        <v>44785285876.22</v>
      </c>
      <c r="AF161" s="7" t="s">
        <v>71</v>
      </c>
      <c r="AG161" s="7">
        <v>108324993.2</v>
      </c>
      <c r="AH161" s="7">
        <v>5444875417.46</v>
      </c>
      <c r="AI161" s="7" t="s">
        <v>71</v>
      </c>
      <c r="AJ161" s="7">
        <v>2308510119.52</v>
      </c>
      <c r="AK161" s="7">
        <v>148000000</v>
      </c>
      <c r="AL161" s="7" t="s">
        <v>71</v>
      </c>
      <c r="AM161" s="7">
        <v>599696933.3</v>
      </c>
      <c r="AN161" s="7">
        <v>64125000</v>
      </c>
      <c r="AO161" s="7" t="s">
        <v>71</v>
      </c>
      <c r="AP161" s="7">
        <v>216168715.69</v>
      </c>
      <c r="AQ161" s="7">
        <v>1280519470.53</v>
      </c>
      <c r="AR161" s="7">
        <v>149442583019.18</v>
      </c>
      <c r="AS161" s="7">
        <v>148844084462</v>
      </c>
      <c r="AT161" s="7">
        <v>598498557.18</v>
      </c>
      <c r="AU161" s="7" t="s">
        <v>71</v>
      </c>
      <c r="AV161" s="7">
        <v>3550430479.38</v>
      </c>
      <c r="AW161" s="7">
        <v>3024098354.74</v>
      </c>
      <c r="AX161" s="7">
        <v>310163408.95</v>
      </c>
      <c r="AY161" s="7">
        <v>216168715.69</v>
      </c>
      <c r="AZ161" s="7">
        <v>145892152539.8</v>
      </c>
      <c r="BA161" s="7">
        <v>145892152539.8</v>
      </c>
      <c r="BB161" s="7" t="s">
        <v>71</v>
      </c>
      <c r="BC161" s="7">
        <v>373051000</v>
      </c>
      <c r="BD161" s="7">
        <v>373051000</v>
      </c>
      <c r="BE161" s="7">
        <v>373051000</v>
      </c>
      <c r="BF161" s="7">
        <v>373051000</v>
      </c>
      <c r="BG161" s="7" t="s">
        <v>71</v>
      </c>
      <c r="BH161" s="7" t="s">
        <v>71</v>
      </c>
      <c r="BI161" s="7" t="s">
        <v>71</v>
      </c>
      <c r="BJ161" s="7" t="s">
        <v>71</v>
      </c>
    </row>
    <row r="162" spans="2:62" ht="12.75">
      <c r="B162" s="12">
        <v>156</v>
      </c>
      <c r="C162" s="5">
        <v>8424</v>
      </c>
      <c r="D162" s="6" t="s">
        <v>1111</v>
      </c>
      <c r="E162" s="6" t="s">
        <v>1112</v>
      </c>
      <c r="F162" s="6" t="s">
        <v>1111</v>
      </c>
      <c r="G162" s="6" t="s">
        <v>95</v>
      </c>
      <c r="H162" s="6" t="s">
        <v>475</v>
      </c>
      <c r="I162" s="6" t="s">
        <v>476</v>
      </c>
      <c r="J162" s="6" t="s">
        <v>1113</v>
      </c>
      <c r="K162" s="6" t="s">
        <v>634</v>
      </c>
      <c r="L162" s="6" t="s">
        <v>635</v>
      </c>
      <c r="M162" s="6" t="s">
        <v>1114</v>
      </c>
      <c r="N162" s="5">
        <v>3169494</v>
      </c>
      <c r="O162" s="6" t="s">
        <v>1115</v>
      </c>
      <c r="P162" s="5">
        <v>1</v>
      </c>
      <c r="Q162" s="5">
        <v>20</v>
      </c>
      <c r="R162" s="5">
        <v>4</v>
      </c>
      <c r="S162" s="7">
        <v>16186888491</v>
      </c>
      <c r="T162" s="7">
        <v>2498843919</v>
      </c>
      <c r="U162" s="7" t="s">
        <v>71</v>
      </c>
      <c r="V162" s="7">
        <v>936220101</v>
      </c>
      <c r="W162" s="7" t="s">
        <v>71</v>
      </c>
      <c r="X162" s="7">
        <v>12748604471</v>
      </c>
      <c r="Y162" s="7">
        <v>3220000</v>
      </c>
      <c r="Z162" s="7" t="s">
        <v>71</v>
      </c>
      <c r="AA162" s="7" t="s">
        <v>71</v>
      </c>
      <c r="AB162" s="7">
        <v>15364090466</v>
      </c>
      <c r="AC162" s="7" t="s">
        <v>71</v>
      </c>
      <c r="AD162" s="7">
        <v>115372968</v>
      </c>
      <c r="AE162" s="7">
        <v>15191487620</v>
      </c>
      <c r="AF162" s="7" t="s">
        <v>71</v>
      </c>
      <c r="AG162" s="7">
        <v>51678321</v>
      </c>
      <c r="AH162" s="7">
        <v>107392</v>
      </c>
      <c r="AI162" s="7">
        <v>5444165</v>
      </c>
      <c r="AJ162" s="7">
        <v>822798025</v>
      </c>
      <c r="AK162" s="7">
        <v>100000000</v>
      </c>
      <c r="AL162" s="7" t="s">
        <v>71</v>
      </c>
      <c r="AM162" s="7">
        <v>187966853</v>
      </c>
      <c r="AN162" s="7">
        <v>87844017</v>
      </c>
      <c r="AO162" s="7" t="s">
        <v>71</v>
      </c>
      <c r="AP162" s="7">
        <v>446987155</v>
      </c>
      <c r="AQ162" s="7" t="s">
        <v>71</v>
      </c>
      <c r="AR162" s="7">
        <v>53636072389</v>
      </c>
      <c r="AS162" s="7">
        <v>53452105386</v>
      </c>
      <c r="AT162" s="7">
        <v>183967003</v>
      </c>
      <c r="AU162" s="7" t="s">
        <v>71</v>
      </c>
      <c r="AV162" s="7">
        <v>2706142799</v>
      </c>
      <c r="AW162" s="7">
        <v>104367374</v>
      </c>
      <c r="AX162" s="7">
        <v>2154788270</v>
      </c>
      <c r="AY162" s="7">
        <v>446987155</v>
      </c>
      <c r="AZ162" s="7">
        <v>50929929590</v>
      </c>
      <c r="BA162" s="7">
        <v>50929929590</v>
      </c>
      <c r="BB162" s="7" t="s">
        <v>71</v>
      </c>
      <c r="BC162" s="7" t="s">
        <v>71</v>
      </c>
      <c r="BD162" s="7" t="s">
        <v>71</v>
      </c>
      <c r="BE162" s="7" t="s">
        <v>71</v>
      </c>
      <c r="BF162" s="7" t="s">
        <v>71</v>
      </c>
      <c r="BG162" s="7" t="s">
        <v>71</v>
      </c>
      <c r="BH162" s="7" t="s">
        <v>71</v>
      </c>
      <c r="BI162" s="7" t="s">
        <v>71</v>
      </c>
      <c r="BJ162" s="7" t="s">
        <v>71</v>
      </c>
    </row>
    <row r="163" spans="2:62" ht="12.75">
      <c r="B163" s="12">
        <v>157</v>
      </c>
      <c r="C163" s="5">
        <v>8550</v>
      </c>
      <c r="D163" s="6" t="s">
        <v>1116</v>
      </c>
      <c r="E163" s="6" t="s">
        <v>1117</v>
      </c>
      <c r="F163" s="6" t="s">
        <v>1118</v>
      </c>
      <c r="G163" s="6" t="s">
        <v>95</v>
      </c>
      <c r="H163" s="6" t="s">
        <v>1119</v>
      </c>
      <c r="I163" s="6" t="s">
        <v>1120</v>
      </c>
      <c r="J163" s="6" t="s">
        <v>1121</v>
      </c>
      <c r="K163" s="6" t="s">
        <v>1122</v>
      </c>
      <c r="L163" s="6" t="s">
        <v>1123</v>
      </c>
      <c r="M163" s="6" t="s">
        <v>1124</v>
      </c>
      <c r="N163" s="5">
        <v>7255691</v>
      </c>
      <c r="O163" s="6" t="s">
        <v>1125</v>
      </c>
      <c r="P163" s="5">
        <v>1</v>
      </c>
      <c r="Q163" s="5">
        <v>1110</v>
      </c>
      <c r="R163" s="5">
        <v>23</v>
      </c>
      <c r="S163" s="7">
        <v>20416446790.7</v>
      </c>
      <c r="T163" s="7">
        <v>4048134917.9</v>
      </c>
      <c r="U163" s="7">
        <v>1869382507</v>
      </c>
      <c r="V163" s="7">
        <v>3149648631.5</v>
      </c>
      <c r="W163" s="7">
        <v>141457880</v>
      </c>
      <c r="X163" s="7">
        <v>9490453311.86</v>
      </c>
      <c r="Y163" s="7">
        <v>1708706561.44</v>
      </c>
      <c r="Z163" s="7" t="s">
        <v>71</v>
      </c>
      <c r="AA163" s="7">
        <v>8662981</v>
      </c>
      <c r="AB163" s="7">
        <v>4006399735.26</v>
      </c>
      <c r="AC163" s="7" t="s">
        <v>71</v>
      </c>
      <c r="AD163" s="7" t="s">
        <v>71</v>
      </c>
      <c r="AE163" s="7">
        <v>1036897920.96</v>
      </c>
      <c r="AF163" s="7" t="s">
        <v>71</v>
      </c>
      <c r="AG163" s="7">
        <v>1931923593.06</v>
      </c>
      <c r="AH163" s="7">
        <v>1037578221.24</v>
      </c>
      <c r="AI163" s="7" t="s">
        <v>71</v>
      </c>
      <c r="AJ163" s="7">
        <v>16410047055.44</v>
      </c>
      <c r="AK163" s="7">
        <v>5339301174</v>
      </c>
      <c r="AL163" s="7">
        <v>5329301174</v>
      </c>
      <c r="AM163" s="7">
        <v>6464773099.29</v>
      </c>
      <c r="AN163" s="7">
        <v>5524579952.69</v>
      </c>
      <c r="AO163" s="7">
        <v>956036124</v>
      </c>
      <c r="AP163" s="7">
        <v>-1734426194.29</v>
      </c>
      <c r="AQ163" s="7">
        <v>-140217100.25</v>
      </c>
      <c r="AR163" s="7">
        <v>50448672625.34</v>
      </c>
      <c r="AS163" s="7">
        <v>50078533909.93</v>
      </c>
      <c r="AT163" s="7">
        <v>370138715.41</v>
      </c>
      <c r="AU163" s="7" t="s">
        <v>71</v>
      </c>
      <c r="AV163" s="7">
        <v>1122252797.7</v>
      </c>
      <c r="AW163" s="7">
        <v>2385605609.14</v>
      </c>
      <c r="AX163" s="7">
        <v>471073382.85</v>
      </c>
      <c r="AY163" s="7">
        <v>-1734426194.29</v>
      </c>
      <c r="AZ163" s="7">
        <v>48296212667.64</v>
      </c>
      <c r="BA163" s="7">
        <v>48296212667.64</v>
      </c>
      <c r="BB163" s="7" t="s">
        <v>71</v>
      </c>
      <c r="BC163" s="7" t="s">
        <v>71</v>
      </c>
      <c r="BD163" s="7">
        <v>453212694</v>
      </c>
      <c r="BE163" s="7" t="s">
        <v>71</v>
      </c>
      <c r="BF163" s="7">
        <v>453212694</v>
      </c>
      <c r="BG163" s="7">
        <v>1170806626</v>
      </c>
      <c r="BH163" s="7" t="s">
        <v>71</v>
      </c>
      <c r="BI163" s="7">
        <v>1160806626</v>
      </c>
      <c r="BJ163" s="7">
        <v>10000000</v>
      </c>
    </row>
    <row r="164" spans="2:62" ht="12.75">
      <c r="B164" s="12">
        <v>158</v>
      </c>
      <c r="C164" s="5">
        <v>8809</v>
      </c>
      <c r="D164" s="6" t="s">
        <v>1126</v>
      </c>
      <c r="E164" s="6" t="s">
        <v>1127</v>
      </c>
      <c r="F164" s="6" t="s">
        <v>1128</v>
      </c>
      <c r="G164" s="6" t="s">
        <v>206</v>
      </c>
      <c r="H164" s="6" t="s">
        <v>198</v>
      </c>
      <c r="I164" s="6" t="s">
        <v>199</v>
      </c>
      <c r="J164" s="6" t="s">
        <v>1129</v>
      </c>
      <c r="K164" s="6" t="s">
        <v>67</v>
      </c>
      <c r="L164" s="6" t="s">
        <v>68</v>
      </c>
      <c r="M164" s="6" t="s">
        <v>1130</v>
      </c>
      <c r="N164" s="5">
        <v>7425770</v>
      </c>
      <c r="O164" s="6" t="s">
        <v>1131</v>
      </c>
      <c r="P164" s="5">
        <v>1</v>
      </c>
      <c r="Q164" s="5">
        <v>11</v>
      </c>
      <c r="R164" s="5">
        <v>0</v>
      </c>
      <c r="S164" s="7">
        <v>242792988.49</v>
      </c>
      <c r="T164" s="7">
        <v>171168163.78</v>
      </c>
      <c r="U164" s="7" t="s">
        <v>71</v>
      </c>
      <c r="V164" s="7" t="s">
        <v>71</v>
      </c>
      <c r="W164" s="7" t="s">
        <v>71</v>
      </c>
      <c r="X164" s="7">
        <v>71624824.71</v>
      </c>
      <c r="Y164" s="7" t="s">
        <v>71</v>
      </c>
      <c r="Z164" s="7" t="s">
        <v>71</v>
      </c>
      <c r="AA164" s="7" t="s">
        <v>71</v>
      </c>
      <c r="AB164" s="7">
        <v>166555814.04</v>
      </c>
      <c r="AC164" s="7" t="s">
        <v>71</v>
      </c>
      <c r="AD164" s="7" t="s">
        <v>71</v>
      </c>
      <c r="AE164" s="7">
        <v>5679235.05</v>
      </c>
      <c r="AF164" s="7" t="s">
        <v>71</v>
      </c>
      <c r="AG164" s="7">
        <v>115149386.99</v>
      </c>
      <c r="AH164" s="7">
        <v>45727192</v>
      </c>
      <c r="AI164" s="7" t="s">
        <v>71</v>
      </c>
      <c r="AJ164" s="7">
        <v>76237174.45</v>
      </c>
      <c r="AK164" s="7">
        <v>10300446.74</v>
      </c>
      <c r="AL164" s="7">
        <v>10300445.74</v>
      </c>
      <c r="AM164" s="7">
        <v>358646743.81</v>
      </c>
      <c r="AN164" s="7" t="s">
        <v>71</v>
      </c>
      <c r="AO164" s="7" t="s">
        <v>71</v>
      </c>
      <c r="AP164" s="7">
        <v>-37226515.74</v>
      </c>
      <c r="AQ164" s="7" t="s">
        <v>71</v>
      </c>
      <c r="AR164" s="7">
        <v>160375178.28</v>
      </c>
      <c r="AS164" s="7">
        <v>158463324</v>
      </c>
      <c r="AT164" s="7">
        <v>1911854.28</v>
      </c>
      <c r="AU164" s="7" t="s">
        <v>71</v>
      </c>
      <c r="AV164" s="7">
        <v>6145556.28</v>
      </c>
      <c r="AW164" s="7">
        <v>19474588</v>
      </c>
      <c r="AX164" s="7">
        <v>23897484.02</v>
      </c>
      <c r="AY164" s="7">
        <v>-37226515.74</v>
      </c>
      <c r="AZ164" s="7">
        <v>154229622</v>
      </c>
      <c r="BA164" s="7">
        <v>154229622</v>
      </c>
      <c r="BB164" s="7" t="s">
        <v>71</v>
      </c>
      <c r="BC164" s="7" t="s">
        <v>71</v>
      </c>
      <c r="BD164" s="7" t="s">
        <v>71</v>
      </c>
      <c r="BE164" s="7" t="s">
        <v>71</v>
      </c>
      <c r="BF164" s="7" t="s">
        <v>71</v>
      </c>
      <c r="BG164" s="7" t="s">
        <v>71</v>
      </c>
      <c r="BH164" s="7" t="s">
        <v>71</v>
      </c>
      <c r="BI164" s="7" t="s">
        <v>71</v>
      </c>
      <c r="BJ164" s="7" t="s">
        <v>71</v>
      </c>
    </row>
    <row r="165" spans="2:62" ht="12.75">
      <c r="B165" s="12">
        <v>159</v>
      </c>
      <c r="C165" s="5">
        <v>9530</v>
      </c>
      <c r="D165" s="6" t="s">
        <v>1132</v>
      </c>
      <c r="E165" s="6" t="s">
        <v>1133</v>
      </c>
      <c r="F165" s="6" t="s">
        <v>1134</v>
      </c>
      <c r="G165" s="6" t="s">
        <v>95</v>
      </c>
      <c r="H165" s="6" t="s">
        <v>64</v>
      </c>
      <c r="I165" s="6" t="s">
        <v>65</v>
      </c>
      <c r="J165" s="6" t="s">
        <v>1135</v>
      </c>
      <c r="K165" s="6" t="s">
        <v>634</v>
      </c>
      <c r="L165" s="6" t="s">
        <v>635</v>
      </c>
      <c r="M165" s="6" t="s">
        <v>1136</v>
      </c>
      <c r="N165" s="5">
        <v>6681010</v>
      </c>
      <c r="O165" s="6" t="s">
        <v>1137</v>
      </c>
      <c r="P165" s="5">
        <v>1</v>
      </c>
      <c r="Q165" s="5">
        <v>5626</v>
      </c>
      <c r="R165" s="5">
        <v>48</v>
      </c>
      <c r="S165" s="7">
        <v>20606975668.04</v>
      </c>
      <c r="T165" s="7">
        <v>237849158.62</v>
      </c>
      <c r="U165" s="7">
        <v>76804858.11</v>
      </c>
      <c r="V165" s="7" t="s">
        <v>71</v>
      </c>
      <c r="W165" s="7">
        <v>18857122821</v>
      </c>
      <c r="X165" s="7">
        <v>160766555.91</v>
      </c>
      <c r="Y165" s="7">
        <v>1256183911.4</v>
      </c>
      <c r="Z165" s="7">
        <v>6355000</v>
      </c>
      <c r="AA165" s="7">
        <v>11893363</v>
      </c>
      <c r="AB165" s="7">
        <v>11722006140.62</v>
      </c>
      <c r="AC165" s="7" t="s">
        <v>71</v>
      </c>
      <c r="AD165" s="7">
        <v>8390808844</v>
      </c>
      <c r="AE165" s="7">
        <v>398985745</v>
      </c>
      <c r="AF165" s="7" t="s">
        <v>71</v>
      </c>
      <c r="AG165" s="7">
        <v>2740999138.16</v>
      </c>
      <c r="AH165" s="7">
        <v>122927462</v>
      </c>
      <c r="AI165" s="7">
        <v>68284951.46</v>
      </c>
      <c r="AJ165" s="7">
        <v>8884969527.42</v>
      </c>
      <c r="AK165" s="7">
        <v>5800185400</v>
      </c>
      <c r="AL165" s="7">
        <v>1901185400</v>
      </c>
      <c r="AM165" s="7">
        <v>2199919001.02</v>
      </c>
      <c r="AN165" s="7" t="s">
        <v>71</v>
      </c>
      <c r="AO165" s="7" t="s">
        <v>71</v>
      </c>
      <c r="AP165" s="7">
        <v>445380620.22</v>
      </c>
      <c r="AQ165" s="7">
        <v>439484506.18</v>
      </c>
      <c r="AR165" s="7">
        <v>3142481896.53</v>
      </c>
      <c r="AS165" s="7">
        <v>2406701012</v>
      </c>
      <c r="AT165" s="7">
        <v>735780884.53</v>
      </c>
      <c r="AU165" s="7" t="s">
        <v>71</v>
      </c>
      <c r="AV165" s="7">
        <v>2565420231.02</v>
      </c>
      <c r="AW165" s="7">
        <v>2080915200.72</v>
      </c>
      <c r="AX165" s="7">
        <v>39124410.08</v>
      </c>
      <c r="AY165" s="7">
        <v>445380620.22</v>
      </c>
      <c r="AZ165" s="7">
        <v>577061665.51</v>
      </c>
      <c r="BA165" s="7">
        <v>577061665.51</v>
      </c>
      <c r="BB165" s="7" t="s">
        <v>71</v>
      </c>
      <c r="BC165" s="7">
        <v>143101976</v>
      </c>
      <c r="BD165" s="7">
        <v>10158137947.74</v>
      </c>
      <c r="BE165" s="7">
        <v>143101976</v>
      </c>
      <c r="BF165" s="7">
        <v>10158137947.74</v>
      </c>
      <c r="BG165" s="7">
        <v>4610195779</v>
      </c>
      <c r="BH165" s="7" t="s">
        <v>71</v>
      </c>
      <c r="BI165" s="7">
        <v>4610195779</v>
      </c>
      <c r="BJ165" s="7" t="s">
        <v>71</v>
      </c>
    </row>
    <row r="166" spans="2:62" ht="12.75">
      <c r="B166" s="12">
        <v>160</v>
      </c>
      <c r="C166" s="5">
        <v>9622</v>
      </c>
      <c r="D166" s="6" t="s">
        <v>1138</v>
      </c>
      <c r="E166" s="6" t="s">
        <v>1139</v>
      </c>
      <c r="F166" s="6" t="s">
        <v>1140</v>
      </c>
      <c r="G166" s="6" t="s">
        <v>506</v>
      </c>
      <c r="H166" s="6" t="s">
        <v>137</v>
      </c>
      <c r="I166" s="6" t="s">
        <v>138</v>
      </c>
      <c r="J166" s="6" t="s">
        <v>1141</v>
      </c>
      <c r="K166" s="6" t="s">
        <v>941</v>
      </c>
      <c r="L166" s="6" t="s">
        <v>942</v>
      </c>
      <c r="M166" s="6" t="s">
        <v>1142</v>
      </c>
      <c r="N166" s="5">
        <v>7336030</v>
      </c>
      <c r="O166" s="6" t="s">
        <v>1143</v>
      </c>
      <c r="P166" s="5">
        <v>1</v>
      </c>
      <c r="Q166" s="5">
        <v>773</v>
      </c>
      <c r="R166" s="5">
        <v>1435</v>
      </c>
      <c r="S166" s="7">
        <v>46356889405.41</v>
      </c>
      <c r="T166" s="7">
        <v>2106454551.08</v>
      </c>
      <c r="U166" s="7">
        <v>336000000</v>
      </c>
      <c r="V166" s="7">
        <v>7515774705.41</v>
      </c>
      <c r="W166" s="7" t="s">
        <v>71</v>
      </c>
      <c r="X166" s="7">
        <v>30020263919.73</v>
      </c>
      <c r="Y166" s="7">
        <v>5662045757.19</v>
      </c>
      <c r="Z166" s="7" t="s">
        <v>71</v>
      </c>
      <c r="AA166" s="7">
        <v>716350472</v>
      </c>
      <c r="AB166" s="7">
        <v>34833910256.99</v>
      </c>
      <c r="AC166" s="7" t="s">
        <v>71</v>
      </c>
      <c r="AD166" s="7">
        <v>591630183</v>
      </c>
      <c r="AE166" s="7">
        <v>30677781255.02</v>
      </c>
      <c r="AF166" s="7" t="s">
        <v>71</v>
      </c>
      <c r="AG166" s="7">
        <v>1965185818.41</v>
      </c>
      <c r="AH166" s="7">
        <v>1399574893.85</v>
      </c>
      <c r="AI166" s="7">
        <v>199738106.71</v>
      </c>
      <c r="AJ166" s="7">
        <v>11522979148.42</v>
      </c>
      <c r="AK166" s="7">
        <v>757203117</v>
      </c>
      <c r="AL166" s="7">
        <v>742203117</v>
      </c>
      <c r="AM166" s="7">
        <v>4497277476.36</v>
      </c>
      <c r="AN166" s="7">
        <v>3682881013.14</v>
      </c>
      <c r="AO166" s="7" t="s">
        <v>71</v>
      </c>
      <c r="AP166" s="7">
        <v>2444857669.46</v>
      </c>
      <c r="AQ166" s="7">
        <v>140759872.46</v>
      </c>
      <c r="AR166" s="7">
        <v>56621785449.98</v>
      </c>
      <c r="AS166" s="7">
        <v>56066329225.3</v>
      </c>
      <c r="AT166" s="7">
        <v>555456224.68</v>
      </c>
      <c r="AU166" s="7" t="s">
        <v>71</v>
      </c>
      <c r="AV166" s="7">
        <v>9137269023.81</v>
      </c>
      <c r="AW166" s="7">
        <v>2661557337.27</v>
      </c>
      <c r="AX166" s="7">
        <v>4030854017.08</v>
      </c>
      <c r="AY166" s="7">
        <v>2444857669.46</v>
      </c>
      <c r="AZ166" s="7">
        <v>44455771103.84</v>
      </c>
      <c r="BA166" s="7">
        <v>44455771103.84</v>
      </c>
      <c r="BB166" s="7" t="s">
        <v>71</v>
      </c>
      <c r="BC166" s="7" t="s">
        <v>71</v>
      </c>
      <c r="BD166" s="7" t="s">
        <v>71</v>
      </c>
      <c r="BE166" s="7" t="s">
        <v>71</v>
      </c>
      <c r="BF166" s="7" t="s">
        <v>71</v>
      </c>
      <c r="BG166" s="7" t="s">
        <v>71</v>
      </c>
      <c r="BH166" s="7" t="s">
        <v>71</v>
      </c>
      <c r="BI166" s="7" t="s">
        <v>71</v>
      </c>
      <c r="BJ166" s="7" t="s">
        <v>71</v>
      </c>
    </row>
    <row r="167" spans="2:62" ht="12.75">
      <c r="B167" s="12">
        <v>161</v>
      </c>
      <c r="C167" s="5">
        <v>9704</v>
      </c>
      <c r="D167" s="6" t="s">
        <v>1144</v>
      </c>
      <c r="E167" s="6" t="s">
        <v>1145</v>
      </c>
      <c r="F167" s="6" t="s">
        <v>1146</v>
      </c>
      <c r="G167" s="6" t="s">
        <v>1147</v>
      </c>
      <c r="H167" s="6" t="s">
        <v>1050</v>
      </c>
      <c r="I167" s="6" t="s">
        <v>1051</v>
      </c>
      <c r="J167" s="6" t="s">
        <v>1148</v>
      </c>
      <c r="K167" s="6" t="s">
        <v>67</v>
      </c>
      <c r="L167" s="6" t="s">
        <v>68</v>
      </c>
      <c r="M167" s="6" t="s">
        <v>1149</v>
      </c>
      <c r="N167" s="5">
        <v>6584450</v>
      </c>
      <c r="O167" s="6" t="s">
        <v>1150</v>
      </c>
      <c r="P167" s="5">
        <v>1</v>
      </c>
      <c r="Q167" s="5">
        <v>1</v>
      </c>
      <c r="R167" s="5">
        <v>1</v>
      </c>
      <c r="S167" s="7">
        <v>29625359442.7</v>
      </c>
      <c r="T167" s="7">
        <v>36503125.85</v>
      </c>
      <c r="U167" s="7">
        <v>1606479555.43</v>
      </c>
      <c r="V167" s="7" t="s">
        <v>71</v>
      </c>
      <c r="W167" s="7" t="s">
        <v>71</v>
      </c>
      <c r="X167" s="7">
        <v>2004689590.42</v>
      </c>
      <c r="Y167" s="7">
        <v>25977687171</v>
      </c>
      <c r="Z167" s="7" t="s">
        <v>71</v>
      </c>
      <c r="AA167" s="7" t="s">
        <v>71</v>
      </c>
      <c r="AB167" s="7">
        <v>39500525.89</v>
      </c>
      <c r="AC167" s="7" t="s">
        <v>71</v>
      </c>
      <c r="AD167" s="7" t="s">
        <v>71</v>
      </c>
      <c r="AE167" s="7">
        <v>39475377</v>
      </c>
      <c r="AF167" s="7" t="s">
        <v>71</v>
      </c>
      <c r="AG167" s="7">
        <v>25148.89</v>
      </c>
      <c r="AH167" s="7" t="s">
        <v>71</v>
      </c>
      <c r="AI167" s="7" t="s">
        <v>71</v>
      </c>
      <c r="AJ167" s="7">
        <v>29585858916.81</v>
      </c>
      <c r="AK167" s="7">
        <v>19756219994.79</v>
      </c>
      <c r="AL167" s="7">
        <v>19656219994.79</v>
      </c>
      <c r="AM167" s="7" t="s">
        <v>71</v>
      </c>
      <c r="AN167" s="7" t="s">
        <v>71</v>
      </c>
      <c r="AO167" s="7" t="s">
        <v>71</v>
      </c>
      <c r="AP167" s="7">
        <v>94937235.09</v>
      </c>
      <c r="AQ167" s="7">
        <v>8195031813.73</v>
      </c>
      <c r="AR167" s="7">
        <v>608401052.88</v>
      </c>
      <c r="AS167" s="7">
        <v>516472783</v>
      </c>
      <c r="AT167" s="7">
        <v>91928269.88</v>
      </c>
      <c r="AU167" s="7" t="s">
        <v>71</v>
      </c>
      <c r="AV167" s="7">
        <v>608401052.88</v>
      </c>
      <c r="AW167" s="7">
        <v>507965444.1</v>
      </c>
      <c r="AX167" s="7">
        <v>5498373.69</v>
      </c>
      <c r="AY167" s="7">
        <v>94937235.09</v>
      </c>
      <c r="AZ167" s="7" t="s">
        <v>71</v>
      </c>
      <c r="BA167" s="7" t="s">
        <v>71</v>
      </c>
      <c r="BB167" s="7" t="s">
        <v>71</v>
      </c>
      <c r="BC167" s="7" t="s">
        <v>71</v>
      </c>
      <c r="BD167" s="7" t="s">
        <v>71</v>
      </c>
      <c r="BE167" s="7" t="s">
        <v>71</v>
      </c>
      <c r="BF167" s="7" t="s">
        <v>71</v>
      </c>
      <c r="BG167" s="7" t="s">
        <v>71</v>
      </c>
      <c r="BH167" s="7" t="s">
        <v>71</v>
      </c>
      <c r="BI167" s="7" t="s">
        <v>71</v>
      </c>
      <c r="BJ167" s="7" t="s">
        <v>71</v>
      </c>
    </row>
    <row r="168" spans="2:62" ht="12.75">
      <c r="B168" s="12">
        <v>162</v>
      </c>
      <c r="C168" s="5">
        <v>10319</v>
      </c>
      <c r="D168" s="6" t="s">
        <v>1151</v>
      </c>
      <c r="E168" s="6" t="s">
        <v>1152</v>
      </c>
      <c r="F168" s="6" t="s">
        <v>1153</v>
      </c>
      <c r="G168" s="6" t="s">
        <v>296</v>
      </c>
      <c r="H168" s="6" t="s">
        <v>111</v>
      </c>
      <c r="I168" s="6" t="s">
        <v>112</v>
      </c>
      <c r="J168" s="6" t="s">
        <v>1154</v>
      </c>
      <c r="K168" s="6" t="s">
        <v>148</v>
      </c>
      <c r="L168" s="6" t="s">
        <v>447</v>
      </c>
      <c r="M168" s="6" t="s">
        <v>1155</v>
      </c>
      <c r="N168" s="5">
        <v>4320630</v>
      </c>
      <c r="O168" s="6" t="s">
        <v>1156</v>
      </c>
      <c r="P168" s="5">
        <v>1</v>
      </c>
      <c r="Q168" s="5">
        <v>11</v>
      </c>
      <c r="R168" s="5">
        <v>1441</v>
      </c>
      <c r="S168" s="7">
        <v>460660966361.72</v>
      </c>
      <c r="T168" s="7">
        <v>3427527517.48</v>
      </c>
      <c r="U168" s="7">
        <v>12253593575.11</v>
      </c>
      <c r="V168" s="7">
        <v>74330506320.97</v>
      </c>
      <c r="W168" s="7" t="s">
        <v>71</v>
      </c>
      <c r="X168" s="7">
        <v>365585448882.29</v>
      </c>
      <c r="Y168" s="7">
        <v>4150652152.64</v>
      </c>
      <c r="Z168" s="7" t="s">
        <v>71</v>
      </c>
      <c r="AA168" s="7">
        <v>913237913.23</v>
      </c>
      <c r="AB168" s="7">
        <v>427945217692.38</v>
      </c>
      <c r="AC168" s="7" t="s">
        <v>71</v>
      </c>
      <c r="AD168" s="7">
        <v>804371435</v>
      </c>
      <c r="AE168" s="7">
        <v>414468215829.25</v>
      </c>
      <c r="AF168" s="7" t="s">
        <v>71</v>
      </c>
      <c r="AG168" s="7">
        <v>936134140.6</v>
      </c>
      <c r="AH168" s="7">
        <v>11429553881.53</v>
      </c>
      <c r="AI168" s="7">
        <v>306942406</v>
      </c>
      <c r="AJ168" s="7">
        <v>32715748669.34</v>
      </c>
      <c r="AK168" s="7">
        <v>500000000</v>
      </c>
      <c r="AL168" s="7" t="s">
        <v>71</v>
      </c>
      <c r="AM168" s="7">
        <v>15227940846.29</v>
      </c>
      <c r="AN168" s="7">
        <v>3833756463.6</v>
      </c>
      <c r="AO168" s="7" t="s">
        <v>71</v>
      </c>
      <c r="AP168" s="7">
        <v>8616817322.19</v>
      </c>
      <c r="AQ168" s="7">
        <v>4812172633.56</v>
      </c>
      <c r="AR168" s="7">
        <v>394752713007.95</v>
      </c>
      <c r="AS168" s="7">
        <v>377215943360.91</v>
      </c>
      <c r="AT168" s="7">
        <v>17536769647.04</v>
      </c>
      <c r="AU168" s="7" t="s">
        <v>71</v>
      </c>
      <c r="AV168" s="7">
        <v>88518266753.81</v>
      </c>
      <c r="AW168" s="7">
        <v>75231402262.92</v>
      </c>
      <c r="AX168" s="7">
        <v>4670047169.53</v>
      </c>
      <c r="AY168" s="7">
        <v>8616817321.36</v>
      </c>
      <c r="AZ168" s="7">
        <v>306234446253.31</v>
      </c>
      <c r="BA168" s="7">
        <v>306234446253.31</v>
      </c>
      <c r="BB168" s="7" t="s">
        <v>71</v>
      </c>
      <c r="BC168" s="7" t="s">
        <v>71</v>
      </c>
      <c r="BD168" s="7">
        <v>944913918.07</v>
      </c>
      <c r="BE168" s="7" t="s">
        <v>71</v>
      </c>
      <c r="BF168" s="7">
        <v>944913918.07</v>
      </c>
      <c r="BG168" s="7">
        <v>2426117177.59</v>
      </c>
      <c r="BH168" s="7" t="s">
        <v>71</v>
      </c>
      <c r="BI168" s="7">
        <v>2426117177.59</v>
      </c>
      <c r="BJ168" s="7" t="s">
        <v>71</v>
      </c>
    </row>
    <row r="169" spans="2:62" ht="12.75">
      <c r="B169" s="12">
        <v>163</v>
      </c>
      <c r="C169" s="5">
        <v>10698</v>
      </c>
      <c r="D169" s="6" t="s">
        <v>1157</v>
      </c>
      <c r="E169" s="6" t="s">
        <v>1158</v>
      </c>
      <c r="F169" s="6" t="s">
        <v>1159</v>
      </c>
      <c r="G169" s="6" t="s">
        <v>95</v>
      </c>
      <c r="H169" s="6" t="s">
        <v>64</v>
      </c>
      <c r="I169" s="6" t="s">
        <v>65</v>
      </c>
      <c r="J169" s="6" t="s">
        <v>1160</v>
      </c>
      <c r="K169" s="6" t="s">
        <v>812</v>
      </c>
      <c r="L169" s="6" t="s">
        <v>813</v>
      </c>
      <c r="M169" s="6" t="s">
        <v>1161</v>
      </c>
      <c r="N169" s="5">
        <v>3407537</v>
      </c>
      <c r="O169" s="6" t="s">
        <v>1162</v>
      </c>
      <c r="P169" s="5">
        <v>1</v>
      </c>
      <c r="Q169" s="5">
        <v>18898</v>
      </c>
      <c r="R169" s="5">
        <v>29</v>
      </c>
      <c r="S169" s="7">
        <v>15005926920.34</v>
      </c>
      <c r="T169" s="7">
        <v>1433356569.1</v>
      </c>
      <c r="U169" s="7" t="s">
        <v>71</v>
      </c>
      <c r="V169" s="7" t="s">
        <v>71</v>
      </c>
      <c r="W169" s="7">
        <v>13143258057.86</v>
      </c>
      <c r="X169" s="7">
        <v>375661406.72</v>
      </c>
      <c r="Y169" s="7">
        <v>53650886.66</v>
      </c>
      <c r="Z169" s="7" t="s">
        <v>71</v>
      </c>
      <c r="AA169" s="7" t="s">
        <v>71</v>
      </c>
      <c r="AB169" s="7">
        <v>11580424429.07</v>
      </c>
      <c r="AC169" s="7" t="s">
        <v>71</v>
      </c>
      <c r="AD169" s="7" t="s">
        <v>71</v>
      </c>
      <c r="AE169" s="7">
        <v>3468424822.35</v>
      </c>
      <c r="AF169" s="7" t="s">
        <v>71</v>
      </c>
      <c r="AG169" s="7">
        <v>8064484747.72</v>
      </c>
      <c r="AH169" s="7">
        <v>47514859</v>
      </c>
      <c r="AI169" s="7" t="s">
        <v>71</v>
      </c>
      <c r="AJ169" s="7">
        <v>3425502491.81</v>
      </c>
      <c r="AK169" s="7">
        <v>2759140915.01</v>
      </c>
      <c r="AL169" s="7">
        <v>2639140915.01</v>
      </c>
      <c r="AM169" s="7">
        <v>178446632.95</v>
      </c>
      <c r="AN169" s="7">
        <v>73070736.77</v>
      </c>
      <c r="AO169" s="7" t="s">
        <v>71</v>
      </c>
      <c r="AP169" s="7">
        <v>414844207.08</v>
      </c>
      <c r="AQ169" s="7" t="s">
        <v>71</v>
      </c>
      <c r="AR169" s="7">
        <v>2680556875.25</v>
      </c>
      <c r="AS169" s="7">
        <v>2325215694</v>
      </c>
      <c r="AT169" s="7">
        <v>355341181.25</v>
      </c>
      <c r="AU169" s="7" t="s">
        <v>71</v>
      </c>
      <c r="AV169" s="7">
        <v>2661828478.85</v>
      </c>
      <c r="AW169" s="7">
        <v>2102568648.15</v>
      </c>
      <c r="AX169" s="7">
        <v>144415623.62</v>
      </c>
      <c r="AY169" s="7">
        <v>414844207.08</v>
      </c>
      <c r="AZ169" s="7">
        <v>18728397</v>
      </c>
      <c r="BA169" s="7">
        <v>18728397</v>
      </c>
      <c r="BB169" s="7" t="s">
        <v>71</v>
      </c>
      <c r="BC169" s="7">
        <v>463165792</v>
      </c>
      <c r="BD169" s="7" t="s">
        <v>71</v>
      </c>
      <c r="BE169" s="7">
        <v>463165792</v>
      </c>
      <c r="BF169" s="7" t="s">
        <v>71</v>
      </c>
      <c r="BG169" s="7">
        <v>15688127646</v>
      </c>
      <c r="BH169" s="7" t="s">
        <v>71</v>
      </c>
      <c r="BI169" s="7">
        <v>15688127646</v>
      </c>
      <c r="BJ169" s="7" t="s">
        <v>71</v>
      </c>
    </row>
    <row r="170" spans="2:62" ht="12.75">
      <c r="B170" s="12">
        <v>164</v>
      </c>
      <c r="C170" s="5">
        <v>10733</v>
      </c>
      <c r="D170" s="6" t="s">
        <v>1163</v>
      </c>
      <c r="E170" s="6" t="s">
        <v>1164</v>
      </c>
      <c r="F170" s="6" t="s">
        <v>1165</v>
      </c>
      <c r="G170" s="6" t="s">
        <v>95</v>
      </c>
      <c r="H170" s="6" t="s">
        <v>475</v>
      </c>
      <c r="I170" s="6" t="s">
        <v>476</v>
      </c>
      <c r="J170" s="6" t="s">
        <v>1166</v>
      </c>
      <c r="K170" s="6" t="s">
        <v>634</v>
      </c>
      <c r="L170" s="6" t="s">
        <v>635</v>
      </c>
      <c r="M170" s="6" t="s">
        <v>1167</v>
      </c>
      <c r="N170" s="5">
        <v>3150480</v>
      </c>
      <c r="O170" s="6" t="s">
        <v>1168</v>
      </c>
      <c r="P170" s="5">
        <v>1</v>
      </c>
      <c r="Q170" s="5">
        <v>20</v>
      </c>
      <c r="R170" s="5">
        <v>12</v>
      </c>
      <c r="S170" s="7">
        <v>41408152393.61</v>
      </c>
      <c r="T170" s="7">
        <v>8903200006.19</v>
      </c>
      <c r="U170" s="7" t="s">
        <v>71</v>
      </c>
      <c r="V170" s="7">
        <v>13533691214.43</v>
      </c>
      <c r="W170" s="7">
        <v>131709339.17</v>
      </c>
      <c r="X170" s="7">
        <v>18679771278.82</v>
      </c>
      <c r="Y170" s="7">
        <v>159780555</v>
      </c>
      <c r="Z170" s="7" t="s">
        <v>71</v>
      </c>
      <c r="AA170" s="7" t="s">
        <v>71</v>
      </c>
      <c r="AB170" s="7">
        <v>39451744939.24</v>
      </c>
      <c r="AC170" s="7" t="s">
        <v>71</v>
      </c>
      <c r="AD170" s="7">
        <v>448029052.56</v>
      </c>
      <c r="AE170" s="7">
        <v>20894544027.51</v>
      </c>
      <c r="AF170" s="7" t="s">
        <v>71</v>
      </c>
      <c r="AG170" s="7">
        <v>5567917.13</v>
      </c>
      <c r="AH170" s="7">
        <v>18103603942.04</v>
      </c>
      <c r="AI170" s="7" t="s">
        <v>71</v>
      </c>
      <c r="AJ170" s="7">
        <v>1956407454.34</v>
      </c>
      <c r="AK170" s="7">
        <v>1002849305</v>
      </c>
      <c r="AL170" s="7" t="s">
        <v>71</v>
      </c>
      <c r="AM170" s="7">
        <v>262169506.04</v>
      </c>
      <c r="AN170" s="7">
        <v>432344500.31</v>
      </c>
      <c r="AO170" s="7" t="s">
        <v>71</v>
      </c>
      <c r="AP170" s="7">
        <v>240951953</v>
      </c>
      <c r="AQ170" s="7">
        <v>-10721774.08</v>
      </c>
      <c r="AR170" s="7">
        <v>77333600031.24</v>
      </c>
      <c r="AS170" s="7">
        <v>77099045537</v>
      </c>
      <c r="AT170" s="7">
        <v>234554494.24</v>
      </c>
      <c r="AU170" s="7" t="s">
        <v>71</v>
      </c>
      <c r="AV170" s="7">
        <v>1329147081.38</v>
      </c>
      <c r="AW170" s="7">
        <v>1048406443.71</v>
      </c>
      <c r="AX170" s="7">
        <v>39788684.67</v>
      </c>
      <c r="AY170" s="7">
        <v>240951953</v>
      </c>
      <c r="AZ170" s="7">
        <v>76004452949.86</v>
      </c>
      <c r="BA170" s="7">
        <v>76004452949.86</v>
      </c>
      <c r="BB170" s="7" t="s">
        <v>71</v>
      </c>
      <c r="BC170" s="7" t="s">
        <v>71</v>
      </c>
      <c r="BD170" s="7" t="s">
        <v>71</v>
      </c>
      <c r="BE170" s="7" t="s">
        <v>71</v>
      </c>
      <c r="BF170" s="7" t="s">
        <v>71</v>
      </c>
      <c r="BG170" s="7" t="s">
        <v>71</v>
      </c>
      <c r="BH170" s="7" t="s">
        <v>71</v>
      </c>
      <c r="BI170" s="7" t="s">
        <v>71</v>
      </c>
      <c r="BJ170" s="7" t="s">
        <v>71</v>
      </c>
    </row>
    <row r="171" spans="2:62" ht="12.75">
      <c r="B171" s="12">
        <v>165</v>
      </c>
      <c r="C171" s="5">
        <v>11001</v>
      </c>
      <c r="D171" s="6" t="s">
        <v>1169</v>
      </c>
      <c r="E171" s="6" t="s">
        <v>1170</v>
      </c>
      <c r="F171" s="6" t="s">
        <v>1171</v>
      </c>
      <c r="G171" s="6" t="s">
        <v>63</v>
      </c>
      <c r="H171" s="6" t="s">
        <v>64</v>
      </c>
      <c r="I171" s="6" t="s">
        <v>65</v>
      </c>
      <c r="J171" s="6" t="s">
        <v>1172</v>
      </c>
      <c r="K171" s="6" t="s">
        <v>468</v>
      </c>
      <c r="L171" s="6" t="s">
        <v>469</v>
      </c>
      <c r="M171" s="6" t="s">
        <v>1173</v>
      </c>
      <c r="N171" s="5">
        <v>3567700</v>
      </c>
      <c r="O171" s="6" t="s">
        <v>1174</v>
      </c>
      <c r="P171" s="5">
        <v>1</v>
      </c>
      <c r="Q171" s="5">
        <v>913</v>
      </c>
      <c r="R171" s="5">
        <v>4</v>
      </c>
      <c r="S171" s="7">
        <v>22174081733.9</v>
      </c>
      <c r="T171" s="7">
        <v>62110984.32</v>
      </c>
      <c r="U171" s="7">
        <v>13404261492.9</v>
      </c>
      <c r="V171" s="7" t="s">
        <v>71</v>
      </c>
      <c r="W171" s="7">
        <v>8286806130.96</v>
      </c>
      <c r="X171" s="7">
        <v>420306605.72</v>
      </c>
      <c r="Y171" s="7">
        <v>596520</v>
      </c>
      <c r="Z171" s="7" t="s">
        <v>71</v>
      </c>
      <c r="AA171" s="7" t="s">
        <v>71</v>
      </c>
      <c r="AB171" s="7">
        <v>20960935925.42</v>
      </c>
      <c r="AC171" s="7">
        <v>20748215012.87</v>
      </c>
      <c r="AD171" s="7" t="s">
        <v>71</v>
      </c>
      <c r="AE171" s="7">
        <v>74844472.7</v>
      </c>
      <c r="AF171" s="7" t="s">
        <v>71</v>
      </c>
      <c r="AG171" s="7">
        <v>75201198.85</v>
      </c>
      <c r="AH171" s="7">
        <v>62675241</v>
      </c>
      <c r="AI171" s="7" t="s">
        <v>71</v>
      </c>
      <c r="AJ171" s="7">
        <v>1213145808.48</v>
      </c>
      <c r="AK171" s="7">
        <v>497379807</v>
      </c>
      <c r="AL171" s="7">
        <v>428434407</v>
      </c>
      <c r="AM171" s="7">
        <v>415622403.99</v>
      </c>
      <c r="AN171" s="7">
        <v>211820477</v>
      </c>
      <c r="AO171" s="7">
        <v>9058443</v>
      </c>
      <c r="AP171" s="7">
        <v>79151425.49</v>
      </c>
      <c r="AQ171" s="7">
        <v>113252</v>
      </c>
      <c r="AR171" s="7">
        <v>1283378348.53</v>
      </c>
      <c r="AS171" s="7">
        <v>669377590</v>
      </c>
      <c r="AT171" s="7">
        <v>614000758.53</v>
      </c>
      <c r="AU171" s="7" t="s">
        <v>71</v>
      </c>
      <c r="AV171" s="7">
        <v>390519579.53</v>
      </c>
      <c r="AW171" s="7">
        <v>296645502.04</v>
      </c>
      <c r="AX171" s="7">
        <v>14722652</v>
      </c>
      <c r="AY171" s="7">
        <v>79151425.49</v>
      </c>
      <c r="AZ171" s="7">
        <v>892858769</v>
      </c>
      <c r="BA171" s="7">
        <v>892858769</v>
      </c>
      <c r="BB171" s="7" t="s">
        <v>71</v>
      </c>
      <c r="BC171" s="7">
        <v>1501420</v>
      </c>
      <c r="BD171" s="7">
        <v>337657</v>
      </c>
      <c r="BE171" s="7">
        <v>1501420</v>
      </c>
      <c r="BF171" s="7">
        <v>337657</v>
      </c>
      <c r="BG171" s="7">
        <v>9425327363</v>
      </c>
      <c r="BH171" s="7" t="s">
        <v>71</v>
      </c>
      <c r="BI171" s="7">
        <v>9425327363</v>
      </c>
      <c r="BJ171" s="7" t="s">
        <v>71</v>
      </c>
    </row>
    <row r="172" spans="2:62" ht="12.75">
      <c r="B172" s="12">
        <v>166</v>
      </c>
      <c r="C172" s="5">
        <v>12744</v>
      </c>
      <c r="D172" s="6" t="s">
        <v>1175</v>
      </c>
      <c r="E172" s="6" t="s">
        <v>1176</v>
      </c>
      <c r="F172" s="6" t="s">
        <v>1177</v>
      </c>
      <c r="G172" s="6" t="s">
        <v>63</v>
      </c>
      <c r="H172" s="6" t="s">
        <v>64</v>
      </c>
      <c r="I172" s="6" t="s">
        <v>65</v>
      </c>
      <c r="J172" s="6" t="s">
        <v>1178</v>
      </c>
      <c r="K172" s="6" t="s">
        <v>67</v>
      </c>
      <c r="L172" s="6" t="s">
        <v>68</v>
      </c>
      <c r="M172" s="6" t="s">
        <v>1179</v>
      </c>
      <c r="N172" s="5">
        <v>7437244</v>
      </c>
      <c r="O172" s="6" t="s">
        <v>1180</v>
      </c>
      <c r="P172" s="5">
        <v>1</v>
      </c>
      <c r="Q172" s="5">
        <v>5109</v>
      </c>
      <c r="R172" s="5">
        <v>8</v>
      </c>
      <c r="S172" s="7">
        <v>15388606353</v>
      </c>
      <c r="T172" s="7">
        <v>66181327</v>
      </c>
      <c r="U172" s="7">
        <v>587423049</v>
      </c>
      <c r="V172" s="7" t="s">
        <v>71</v>
      </c>
      <c r="W172" s="7">
        <v>9177559983</v>
      </c>
      <c r="X172" s="7">
        <v>4229000460</v>
      </c>
      <c r="Y172" s="7">
        <v>1310833733</v>
      </c>
      <c r="Z172" s="7" t="s">
        <v>71</v>
      </c>
      <c r="AA172" s="7">
        <v>17607801</v>
      </c>
      <c r="AB172" s="7">
        <v>7710392677</v>
      </c>
      <c r="AC172" s="7">
        <v>5963078130</v>
      </c>
      <c r="AD172" s="7">
        <v>1147685939</v>
      </c>
      <c r="AE172" s="7">
        <v>477288891</v>
      </c>
      <c r="AF172" s="7" t="s">
        <v>71</v>
      </c>
      <c r="AG172" s="7">
        <v>90166530</v>
      </c>
      <c r="AH172" s="7">
        <v>32173187</v>
      </c>
      <c r="AI172" s="7" t="s">
        <v>71</v>
      </c>
      <c r="AJ172" s="7">
        <v>7678213676</v>
      </c>
      <c r="AK172" s="7">
        <v>6953357494</v>
      </c>
      <c r="AL172" s="7">
        <v>4300357494</v>
      </c>
      <c r="AM172" s="7">
        <v>735293863</v>
      </c>
      <c r="AN172" s="7" t="s">
        <v>71</v>
      </c>
      <c r="AO172" s="7" t="s">
        <v>71</v>
      </c>
      <c r="AP172" s="7">
        <v>-10437681</v>
      </c>
      <c r="AQ172" s="7" t="s">
        <v>71</v>
      </c>
      <c r="AR172" s="7">
        <v>879046050</v>
      </c>
      <c r="AS172" s="7">
        <v>777741025</v>
      </c>
      <c r="AT172" s="7">
        <v>101305025</v>
      </c>
      <c r="AU172" s="7" t="s">
        <v>71</v>
      </c>
      <c r="AV172" s="7">
        <v>795226782</v>
      </c>
      <c r="AW172" s="7">
        <v>728997917</v>
      </c>
      <c r="AX172" s="7">
        <v>76666546</v>
      </c>
      <c r="AY172" s="7">
        <v>-10437681</v>
      </c>
      <c r="AZ172" s="7">
        <v>83819268</v>
      </c>
      <c r="BA172" s="7">
        <v>83819268</v>
      </c>
      <c r="BB172" s="7" t="s">
        <v>71</v>
      </c>
      <c r="BC172" s="7" t="s">
        <v>71</v>
      </c>
      <c r="BD172" s="7" t="s">
        <v>71</v>
      </c>
      <c r="BE172" s="7" t="s">
        <v>71</v>
      </c>
      <c r="BF172" s="7" t="s">
        <v>71</v>
      </c>
      <c r="BG172" s="7" t="s">
        <v>71</v>
      </c>
      <c r="BH172" s="7" t="s">
        <v>71</v>
      </c>
      <c r="BI172" s="7" t="s">
        <v>71</v>
      </c>
      <c r="BJ172" s="7" t="s">
        <v>71</v>
      </c>
    </row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  <row r="202" ht="10.5" hidden="1"/>
    <row r="203" ht="10.5" hidden="1"/>
    <row r="204" ht="10.5" hidden="1"/>
    <row r="205" ht="10.5" hidden="1"/>
    <row r="206" ht="10.5" hidden="1"/>
    <row r="207" ht="10.5" hidden="1"/>
    <row r="208" ht="10.5" hidden="1"/>
    <row r="209" ht="10.5" hidden="1"/>
    <row r="210" ht="10.5" hidden="1"/>
    <row r="211" ht="10.5" hidden="1"/>
    <row r="212" ht="10.5" hidden="1"/>
    <row r="213" ht="10.5" hidden="1"/>
    <row r="214" ht="10.5" hidden="1"/>
    <row r="215" ht="10.5" hidden="1"/>
    <row r="216" ht="10.5" hidden="1"/>
    <row r="217" ht="10.5" hidden="1"/>
    <row r="218" ht="10.5" hidden="1"/>
    <row r="219" ht="10.5" hidden="1"/>
    <row r="220" ht="10.5" hidden="1"/>
    <row r="221" ht="10.5" hidden="1"/>
    <row r="222" ht="10.5" hidden="1"/>
    <row r="223" ht="10.5" hidden="1"/>
    <row r="224" ht="10.5" hidden="1"/>
    <row r="225" ht="10.5" hidden="1"/>
    <row r="226" ht="10.5" hidden="1"/>
    <row r="227" ht="10.5" hidden="1"/>
    <row r="228" ht="10.5" hidden="1"/>
    <row r="229" ht="10.5" hidden="1"/>
    <row r="230" ht="10.5" hidden="1"/>
    <row r="231" ht="10.5" hidden="1"/>
    <row r="232" ht="10.5" hidden="1"/>
    <row r="233" ht="10.5" hidden="1"/>
    <row r="234" ht="10.5" hidden="1"/>
    <row r="235" ht="10.5" hidden="1"/>
    <row r="236" ht="10.5" hidden="1"/>
    <row r="237" ht="10.5" hidden="1"/>
    <row r="238" ht="10.5" hidden="1"/>
    <row r="239" ht="10.5" hidden="1"/>
    <row r="240" ht="10.5" hidden="1"/>
    <row r="241" ht="10.5" hidden="1"/>
    <row r="242" ht="10.5" hidden="1"/>
    <row r="243" ht="10.5" hidden="1"/>
    <row r="244" ht="10.5" hidden="1"/>
    <row r="245" ht="10.5" hidden="1"/>
    <row r="246" ht="10.5" hidden="1"/>
    <row r="247" ht="10.5" hidden="1"/>
    <row r="248" ht="10.5" hidden="1"/>
    <row r="249" ht="10.5" hidden="1"/>
    <row r="250" ht="10.5" hidden="1"/>
    <row r="251" ht="10.5" hidden="1"/>
    <row r="252" ht="10.5" hidden="1"/>
    <row r="253" ht="10.5" hidden="1"/>
    <row r="254" ht="10.5" hidden="1"/>
    <row r="255" ht="10.5" hidden="1"/>
    <row r="256" ht="10.5" hidden="1"/>
    <row r="257" ht="10.5" hidden="1"/>
    <row r="258" ht="10.5" hidden="1"/>
    <row r="259" ht="10.5" hidden="1"/>
    <row r="260" ht="10.5" hidden="1"/>
    <row r="261" ht="10.5" hidden="1"/>
    <row r="262" ht="10.5" hidden="1"/>
    <row r="263" ht="10.5" hidden="1"/>
    <row r="264" ht="10.5" hidden="1"/>
    <row r="265" ht="10.5" hidden="1"/>
    <row r="266" ht="10.5" hidden="1"/>
    <row r="267" ht="10.5" hidden="1"/>
    <row r="268" ht="10.5" hidden="1"/>
    <row r="269" ht="10.5" hidden="1"/>
    <row r="270" ht="10.5" hidden="1"/>
    <row r="271" ht="10.5" hidden="1"/>
    <row r="272" ht="10.5" hidden="1"/>
    <row r="273" ht="10.5" hidden="1"/>
    <row r="274" ht="10.5" hidden="1"/>
    <row r="275" ht="10.5" hidden="1"/>
    <row r="276" ht="10.5" hidden="1"/>
    <row r="277" ht="10.5" hidden="1"/>
    <row r="278" ht="10.5" hidden="1"/>
    <row r="279" ht="10.5" hidden="1"/>
    <row r="280" ht="10.5" hidden="1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 hidden="1"/>
    <row r="341" ht="10.5" hidden="1"/>
    <row r="342" ht="10.5" hidden="1"/>
    <row r="343" ht="10.5" hidden="1"/>
    <row r="344" ht="10.5" hidden="1"/>
    <row r="345" ht="10.5" hidden="1"/>
    <row r="346" ht="10.5" hidden="1"/>
    <row r="347" ht="10.5" hidden="1"/>
    <row r="348" ht="10.5" hidden="1"/>
    <row r="349" ht="10.5" hidden="1"/>
    <row r="350" ht="10.5" hidden="1"/>
    <row r="351" ht="10.5" hidden="1"/>
    <row r="352" ht="10.5" hidden="1"/>
    <row r="353" ht="10.5" hidden="1"/>
    <row r="354" ht="10.5" hidden="1"/>
    <row r="355" ht="10.5" hidden="1"/>
    <row r="356" ht="10.5" hidden="1"/>
    <row r="357" ht="10.5" hidden="1"/>
    <row r="358" ht="10.5" hidden="1"/>
    <row r="359" ht="10.5" hidden="1"/>
    <row r="360" ht="10.5" hidden="1"/>
    <row r="361" ht="10.5" hidden="1"/>
    <row r="362" ht="10.5" hidden="1"/>
    <row r="363" ht="10.5" hidden="1"/>
    <row r="364" ht="10.5" hidden="1"/>
    <row r="365" ht="10.5" hidden="1"/>
    <row r="366" ht="10.5" hidden="1"/>
    <row r="367" ht="10.5" hidden="1"/>
    <row r="368" ht="10.5" hidden="1"/>
    <row r="369" ht="10.5" hidden="1"/>
    <row r="370" ht="10.5" hidden="1"/>
    <row r="371" ht="10.5" hidden="1"/>
    <row r="372" ht="10.5" hidden="1"/>
    <row r="373" ht="10.5" hidden="1"/>
    <row r="374" ht="10.5" hidden="1"/>
    <row r="375" ht="10.5" hidden="1"/>
    <row r="376" ht="10.5" hidden="1"/>
    <row r="377" ht="10.5" hidden="1"/>
    <row r="378" ht="10.5" hidden="1"/>
    <row r="379" ht="10.5" hidden="1"/>
    <row r="380" ht="10.5" hidden="1"/>
    <row r="381" ht="10.5" hidden="1"/>
    <row r="382" ht="10.5" hidden="1"/>
    <row r="383" ht="10.5" hidden="1"/>
    <row r="384" ht="10.5" hidden="1"/>
    <row r="385" ht="10.5" hidden="1"/>
    <row r="386" ht="10.5" hidden="1"/>
    <row r="387" ht="10.5" hidden="1"/>
    <row r="388" ht="10.5" hidden="1"/>
    <row r="389" ht="10.5" hidden="1"/>
    <row r="390" ht="10.5" hidden="1"/>
    <row r="391" ht="10.5" hidden="1"/>
    <row r="392" ht="10.5" hidden="1"/>
    <row r="393" ht="10.5" hidden="1"/>
    <row r="394" ht="10.5" hidden="1"/>
    <row r="395" ht="10.5" hidden="1"/>
    <row r="396" ht="10.5" hidden="1"/>
    <row r="397" ht="10.5" hidden="1"/>
    <row r="398" ht="10.5" hidden="1"/>
    <row r="399" ht="10.5" hidden="1"/>
    <row r="400" ht="10.5" hidden="1"/>
    <row r="401" ht="10.5" hidden="1"/>
    <row r="402" ht="10.5" hidden="1"/>
    <row r="403" ht="10.5" hidden="1"/>
    <row r="404" ht="10.5" hidden="1"/>
    <row r="405" ht="10.5" hidden="1"/>
    <row r="406" ht="10.5" hidden="1"/>
    <row r="407" ht="10.5" hidden="1"/>
    <row r="408" ht="10.5" hidden="1"/>
    <row r="409" ht="10.5" hidden="1"/>
    <row r="410" ht="10.5" hidden="1"/>
    <row r="411" ht="10.5" hidden="1"/>
    <row r="412" ht="10.5" hidden="1"/>
    <row r="413" ht="10.5" hidden="1"/>
    <row r="414" ht="10.5" hidden="1"/>
    <row r="415" ht="10.5" hidden="1"/>
    <row r="416" ht="10.5" hidden="1"/>
    <row r="417" ht="10.5" hidden="1"/>
    <row r="418" ht="10.5" hidden="1"/>
    <row r="419" ht="10.5" hidden="1"/>
    <row r="420" ht="10.5" hidden="1"/>
    <row r="421" ht="10.5" hidden="1"/>
    <row r="422" ht="10.5" hidden="1"/>
    <row r="423" ht="10.5" hidden="1"/>
    <row r="424" ht="10.5" hidden="1"/>
    <row r="425" ht="10.5" hidden="1"/>
    <row r="426" ht="10.5" hidden="1"/>
    <row r="427" ht="10.5" hidden="1"/>
    <row r="428" ht="10.5" hidden="1"/>
    <row r="429" ht="10.5" hidden="1"/>
    <row r="430" ht="10.5" hidden="1"/>
    <row r="431" ht="10.5" hidden="1"/>
    <row r="432" ht="10.5" hidden="1"/>
    <row r="433" ht="10.5" hidden="1"/>
    <row r="434" ht="10.5" hidden="1"/>
    <row r="435" ht="10.5" hidden="1"/>
    <row r="436" ht="10.5" hidden="1"/>
    <row r="437" ht="10.5" hidden="1"/>
    <row r="438" ht="10.5" hidden="1"/>
    <row r="439" ht="10.5" hidden="1"/>
    <row r="440" ht="10.5" hidden="1"/>
    <row r="441" ht="10.5" hidden="1"/>
    <row r="442" ht="10.5" hidden="1"/>
    <row r="443" ht="10.5" hidden="1"/>
    <row r="444" ht="10.5" hidden="1"/>
    <row r="445" ht="10.5" hidden="1"/>
    <row r="446" ht="10.5" hidden="1"/>
    <row r="447" ht="10.5" hidden="1"/>
    <row r="448" ht="10.5" hidden="1"/>
    <row r="449" ht="10.5" hidden="1"/>
    <row r="450" ht="10.5" hidden="1"/>
    <row r="451" ht="10.5" hidden="1"/>
    <row r="452" ht="10.5" hidden="1"/>
    <row r="453" ht="10.5" hidden="1"/>
    <row r="454" ht="10.5" hidden="1"/>
    <row r="455" ht="10.5" hidden="1"/>
    <row r="456" ht="10.5" hidden="1"/>
    <row r="457" ht="10.5" hidden="1"/>
    <row r="458" ht="10.5" hidden="1"/>
    <row r="459" ht="10.5" hidden="1"/>
    <row r="460" ht="10.5" hidden="1"/>
    <row r="461" ht="10.5" hidden="1"/>
    <row r="462" ht="10.5" hidden="1"/>
    <row r="463" ht="10.5" hidden="1"/>
    <row r="464" ht="10.5" hidden="1"/>
    <row r="465" ht="10.5" hidden="1"/>
    <row r="466" ht="10.5" hidden="1"/>
    <row r="467" ht="10.5" hidden="1"/>
    <row r="468" ht="10.5" hidden="1"/>
    <row r="469" ht="10.5" hidden="1"/>
    <row r="470" ht="10.5" hidden="1"/>
    <row r="471" ht="10.5" hidden="1"/>
    <row r="472" ht="10.5" hidden="1"/>
    <row r="473" ht="10.5" hidden="1"/>
    <row r="474" ht="10.5" hidden="1"/>
    <row r="475" ht="10.5" hidden="1"/>
    <row r="476" ht="10.5" hidden="1"/>
    <row r="477" ht="10.5" hidden="1"/>
    <row r="478" ht="10.5" hidden="1"/>
    <row r="479" ht="10.5" hidden="1"/>
    <row r="480" ht="10.5" hidden="1"/>
    <row r="481" ht="10.5" hidden="1"/>
    <row r="482" ht="10.5" hidden="1"/>
    <row r="483" ht="10.5" hidden="1"/>
    <row r="484" ht="10.5" hidden="1"/>
    <row r="485" ht="10.5" hidden="1"/>
    <row r="486" ht="10.5" hidden="1"/>
    <row r="487" ht="10.5" hidden="1"/>
    <row r="488" ht="10.5" hidden="1"/>
    <row r="489" ht="10.5" hidden="1"/>
    <row r="490" ht="10.5" hidden="1"/>
    <row r="491" ht="10.5" hidden="1"/>
    <row r="492" ht="10.5" hidden="1"/>
    <row r="493" ht="10.5" hidden="1"/>
    <row r="494" ht="10.5" hidden="1"/>
    <row r="495" ht="10.5" hidden="1"/>
    <row r="496" ht="10.5" hidden="1"/>
    <row r="497" ht="10.5" hidden="1"/>
    <row r="498" ht="10.5" hidden="1"/>
    <row r="499" ht="10.5" hidden="1"/>
    <row r="500" ht="10.5" hidden="1"/>
    <row r="501" ht="10.5" hidden="1"/>
    <row r="502" ht="10.5" hidden="1"/>
    <row r="503" ht="10.5" hidden="1"/>
    <row r="504" ht="10.5" hidden="1"/>
    <row r="505" ht="10.5" hidden="1"/>
    <row r="506" ht="10.5" hidden="1"/>
    <row r="507" ht="10.5" hidden="1"/>
    <row r="508" ht="10.5" hidden="1"/>
    <row r="509" ht="10.5" hidden="1"/>
    <row r="510" ht="10.5" hidden="1"/>
    <row r="511" ht="10.5" hidden="1"/>
    <row r="512" ht="10.5" hidden="1"/>
    <row r="513" ht="10.5" hidden="1"/>
    <row r="514" ht="10.5" hidden="1"/>
    <row r="515" ht="10.5" hidden="1"/>
    <row r="516" ht="10.5" hidden="1"/>
    <row r="517" ht="10.5" hidden="1"/>
    <row r="518" ht="10.5" hidden="1"/>
    <row r="519" ht="10.5" hidden="1"/>
    <row r="520" ht="10.5" hidden="1"/>
    <row r="521" ht="10.5" hidden="1"/>
    <row r="522" ht="10.5" hidden="1"/>
    <row r="523" ht="10.5" hidden="1"/>
    <row r="524" ht="10.5" hidden="1"/>
    <row r="525" ht="10.5" hidden="1"/>
    <row r="526" ht="10.5" hidden="1"/>
    <row r="527" ht="10.5" hidden="1"/>
    <row r="528" ht="10.5" hidden="1"/>
    <row r="529" ht="10.5" hidden="1"/>
    <row r="530" ht="10.5" hidden="1"/>
    <row r="531" ht="10.5" hidden="1"/>
    <row r="532" ht="10.5" hidden="1"/>
    <row r="533" ht="10.5" hidden="1"/>
    <row r="534" ht="10.5" hidden="1"/>
    <row r="535" ht="10.5" hidden="1"/>
    <row r="536" ht="10.5" hidden="1"/>
    <row r="537" ht="10.5" hidden="1"/>
    <row r="538" ht="10.5" hidden="1"/>
    <row r="539" ht="10.5" hidden="1"/>
    <row r="540" ht="10.5" hidden="1"/>
    <row r="541" ht="10.5" hidden="1"/>
    <row r="542" ht="10.5" hidden="1"/>
    <row r="543" ht="10.5" hidden="1"/>
    <row r="544" ht="10.5" hidden="1"/>
    <row r="545" ht="10.5" hidden="1"/>
    <row r="546" ht="10.5" hidden="1"/>
    <row r="547" ht="10.5" hidden="1"/>
    <row r="548" ht="10.5" hidden="1"/>
    <row r="549" ht="10.5" hidden="1"/>
    <row r="550" ht="10.5" hidden="1"/>
    <row r="551" ht="10.5" hidden="1"/>
    <row r="552" ht="10.5" hidden="1"/>
    <row r="553" ht="10.5" hidden="1"/>
    <row r="554" ht="10.5" hidden="1"/>
    <row r="555" ht="10.5" hidden="1"/>
    <row r="556" ht="10.5" hidden="1"/>
    <row r="557" ht="10.5" hidden="1"/>
    <row r="558" ht="10.5" hidden="1"/>
    <row r="559" ht="10.5" hidden="1"/>
    <row r="560" ht="10.5" hidden="1"/>
    <row r="561" ht="10.5" hidden="1"/>
    <row r="562" ht="10.5" hidden="1"/>
    <row r="563" ht="10.5" hidden="1"/>
    <row r="564" ht="10.5" hidden="1"/>
    <row r="565" ht="10.5" hidden="1"/>
    <row r="566" ht="10.5" hidden="1"/>
    <row r="567" ht="10.5" hidden="1"/>
    <row r="568" ht="10.5" hidden="1"/>
    <row r="569" ht="10.5" hidden="1"/>
    <row r="570" ht="10.5" hidden="1"/>
    <row r="571" ht="10.5" hidden="1"/>
    <row r="572" ht="10.5" hidden="1"/>
    <row r="573" ht="10.5" hidden="1"/>
    <row r="574" ht="10.5" hidden="1"/>
    <row r="575" ht="10.5" hidden="1"/>
    <row r="576" ht="10.5" hidden="1"/>
    <row r="577" ht="10.5" hidden="1"/>
    <row r="578" ht="10.5" hidden="1"/>
    <row r="579" ht="10.5" hidden="1"/>
    <row r="580" ht="10.5" hidden="1"/>
    <row r="581" ht="10.5" hidden="1"/>
    <row r="582" ht="10.5" hidden="1"/>
    <row r="583" ht="10.5" hidden="1"/>
    <row r="584" ht="10.5" hidden="1"/>
    <row r="585" ht="10.5" hidden="1"/>
    <row r="586" ht="10.5" hidden="1"/>
    <row r="587" ht="10.5" hidden="1"/>
    <row r="588" ht="10.5" hidden="1"/>
    <row r="589" ht="10.5" hidden="1"/>
    <row r="590" ht="10.5" hidden="1"/>
    <row r="591" ht="10.5" hidden="1"/>
    <row r="592" ht="10.5" hidden="1"/>
    <row r="593" ht="10.5" hidden="1"/>
    <row r="594" ht="10.5" hidden="1"/>
    <row r="595" ht="10.5" hidden="1"/>
    <row r="596" ht="10.5" hidden="1"/>
    <row r="597" ht="10.5" hidden="1"/>
    <row r="598" ht="10.5" hidden="1"/>
    <row r="599" ht="10.5" hidden="1"/>
    <row r="600" ht="10.5" hidden="1"/>
    <row r="601" ht="10.5" hidden="1"/>
    <row r="602" ht="10.5" hidden="1"/>
    <row r="603" ht="10.5" hidden="1"/>
    <row r="604" ht="10.5" hidden="1"/>
    <row r="605" ht="10.5" hidden="1"/>
    <row r="606" ht="10.5" hidden="1"/>
    <row r="607" ht="10.5" hidden="1"/>
    <row r="608" ht="10.5" hidden="1"/>
    <row r="609" ht="10.5" hidden="1"/>
    <row r="610" ht="10.5" hidden="1"/>
    <row r="611" ht="10.5" hidden="1"/>
    <row r="612" ht="10.5" hidden="1"/>
    <row r="613" ht="10.5" hidden="1"/>
    <row r="614" ht="10.5" hidden="1"/>
    <row r="615" ht="10.5" hidden="1"/>
    <row r="616" ht="10.5" hidden="1"/>
    <row r="617" ht="10.5" hidden="1"/>
    <row r="618" ht="10.5" hidden="1"/>
    <row r="619" ht="10.5" hidden="1"/>
    <row r="620" ht="10.5" hidden="1"/>
    <row r="621" ht="10.5" hidden="1"/>
    <row r="622" ht="10.5" hidden="1"/>
    <row r="623" ht="10.5" hidden="1"/>
    <row r="624" ht="10.5" hidden="1"/>
    <row r="625" ht="10.5" hidden="1"/>
    <row r="626" ht="10.5" hidden="1"/>
    <row r="627" ht="10.5" hidden="1"/>
    <row r="628" ht="10.5" hidden="1"/>
    <row r="629" ht="10.5" hidden="1"/>
    <row r="630" ht="10.5" hidden="1"/>
    <row r="631" ht="10.5" hidden="1"/>
    <row r="632" ht="10.5" hidden="1"/>
    <row r="633" ht="10.5" hidden="1"/>
    <row r="634" ht="10.5" hidden="1"/>
    <row r="635" ht="10.5" hidden="1"/>
    <row r="636" ht="10.5" hidden="1"/>
    <row r="637" ht="10.5" hidden="1"/>
    <row r="638" ht="10.5" hidden="1"/>
    <row r="639" ht="10.5" hidden="1"/>
    <row r="640" ht="10.5" hidden="1"/>
    <row r="641" ht="10.5" hidden="1"/>
    <row r="642" ht="10.5" hidden="1"/>
    <row r="643" ht="10.5" hidden="1"/>
    <row r="644" ht="10.5" hidden="1"/>
    <row r="645" ht="10.5" hidden="1"/>
    <row r="646" ht="10.5" hidden="1"/>
    <row r="647" ht="10.5" hidden="1"/>
    <row r="648" ht="10.5" hidden="1"/>
    <row r="649" ht="10.5" hidden="1"/>
    <row r="650" ht="10.5" hidden="1"/>
    <row r="651" ht="10.5" hidden="1"/>
    <row r="652" ht="10.5" hidden="1"/>
    <row r="653" ht="10.5" hidden="1"/>
    <row r="654" ht="10.5" hidden="1"/>
    <row r="655" ht="10.5" hidden="1"/>
    <row r="656" ht="10.5" hidden="1"/>
    <row r="657" ht="10.5" hidden="1"/>
    <row r="658" ht="10.5" hidden="1"/>
    <row r="659" ht="10.5" hidden="1"/>
    <row r="660" ht="10.5" hidden="1"/>
    <row r="661" ht="10.5" hidden="1"/>
    <row r="662" ht="10.5" hidden="1"/>
    <row r="663" ht="10.5" hidden="1"/>
    <row r="664" ht="10.5" hidden="1"/>
    <row r="665" ht="10.5" hidden="1"/>
    <row r="666" ht="10.5" hidden="1"/>
    <row r="667" ht="10.5" hidden="1"/>
    <row r="668" ht="10.5" hidden="1"/>
    <row r="669" ht="10.5" hidden="1"/>
    <row r="670" ht="10.5" hidden="1"/>
    <row r="671" ht="10.5" hidden="1"/>
    <row r="672" ht="10.5" hidden="1"/>
    <row r="673" ht="10.5" hidden="1"/>
    <row r="674" ht="10.5" hidden="1"/>
    <row r="675" ht="10.5" hidden="1"/>
    <row r="676" ht="10.5" hidden="1"/>
    <row r="677" ht="10.5" hidden="1"/>
    <row r="678" ht="10.5" hidden="1"/>
    <row r="679" ht="10.5" hidden="1"/>
    <row r="680" ht="10.5" hidden="1"/>
    <row r="681" ht="10.5" hidden="1"/>
    <row r="682" ht="10.5" hidden="1"/>
    <row r="683" ht="10.5" hidden="1"/>
    <row r="684" ht="10.5" hidden="1"/>
    <row r="685" ht="10.5" hidden="1"/>
    <row r="686" ht="10.5" hidden="1"/>
    <row r="687" ht="10.5" hidden="1"/>
    <row r="688" ht="10.5" hidden="1"/>
    <row r="689" ht="10.5" hidden="1"/>
    <row r="690" ht="10.5" hidden="1"/>
    <row r="691" ht="10.5" hidden="1"/>
    <row r="692" ht="10.5" hidden="1"/>
    <row r="693" ht="10.5" hidden="1"/>
    <row r="694" ht="10.5" hidden="1"/>
    <row r="695" ht="10.5" hidden="1"/>
    <row r="696" ht="10.5" hidden="1"/>
    <row r="697" ht="10.5" hidden="1"/>
    <row r="698" ht="10.5" hidden="1"/>
    <row r="699" ht="10.5" hidden="1"/>
    <row r="700" ht="10.5" hidden="1"/>
    <row r="701" ht="10.5" hidden="1"/>
    <row r="702" ht="10.5" hidden="1"/>
    <row r="703" ht="10.5" hidden="1"/>
    <row r="704" ht="10.5" hidden="1"/>
    <row r="705" ht="10.5" hidden="1"/>
    <row r="706" ht="10.5" hidden="1"/>
    <row r="707" ht="10.5" hidden="1"/>
    <row r="708" ht="10.5" hidden="1"/>
    <row r="709" ht="10.5" hidden="1"/>
    <row r="710" ht="10.5" hidden="1"/>
    <row r="711" ht="10.5" hidden="1"/>
    <row r="712" ht="10.5" hidden="1"/>
    <row r="713" ht="10.5" hidden="1"/>
    <row r="714" ht="10.5" hidden="1"/>
    <row r="715" ht="10.5" hidden="1"/>
    <row r="716" ht="10.5" hidden="1"/>
    <row r="717" ht="10.5" hidden="1"/>
    <row r="718" ht="10.5" hidden="1"/>
    <row r="719" ht="10.5" hidden="1"/>
    <row r="720" ht="10.5" hidden="1"/>
    <row r="721" ht="10.5" hidden="1"/>
    <row r="722" ht="10.5" hidden="1"/>
    <row r="723" ht="10.5" hidden="1"/>
    <row r="724" ht="10.5" hidden="1"/>
    <row r="725" ht="10.5" hidden="1"/>
    <row r="726" ht="10.5" hidden="1"/>
    <row r="727" ht="10.5" hidden="1"/>
    <row r="728" ht="10.5" hidden="1"/>
    <row r="729" ht="10.5" hidden="1"/>
    <row r="730" ht="10.5" hidden="1"/>
    <row r="731" ht="10.5" hidden="1"/>
    <row r="732" ht="10.5" hidden="1"/>
    <row r="733" ht="10.5" hidden="1"/>
    <row r="734" ht="10.5" hidden="1"/>
    <row r="735" ht="10.5" hidden="1"/>
    <row r="736" ht="10.5" hidden="1"/>
    <row r="737" ht="10.5" hidden="1"/>
    <row r="738" ht="10.5" hidden="1"/>
    <row r="739" ht="10.5" hidden="1"/>
    <row r="740" ht="10.5" hidden="1"/>
    <row r="741" ht="10.5" hidden="1"/>
    <row r="742" ht="10.5" hidden="1"/>
    <row r="743" ht="10.5" hidden="1"/>
    <row r="744" ht="10.5" hidden="1"/>
    <row r="745" ht="10.5" hidden="1"/>
    <row r="746" ht="10.5" hidden="1"/>
    <row r="747" ht="10.5" hidden="1"/>
    <row r="748" ht="10.5" hidden="1"/>
    <row r="749" ht="10.5" hidden="1"/>
    <row r="750" ht="10.5" hidden="1"/>
    <row r="751" ht="10.5" hidden="1"/>
    <row r="752" ht="10.5" hidden="1"/>
    <row r="753" ht="10.5" hidden="1"/>
    <row r="754" ht="10.5" hidden="1"/>
    <row r="755" ht="10.5" hidden="1"/>
    <row r="756" ht="10.5" hidden="1"/>
    <row r="757" ht="10.5" hidden="1"/>
    <row r="758" ht="10.5" hidden="1"/>
    <row r="759" ht="10.5" hidden="1"/>
    <row r="760" ht="10.5" hidden="1"/>
    <row r="761" ht="10.5" hidden="1"/>
    <row r="762" ht="10.5" hidden="1"/>
    <row r="763" ht="10.5" hidden="1"/>
    <row r="764" ht="10.5" hidden="1"/>
    <row r="765" ht="10.5" hidden="1"/>
    <row r="766" ht="10.5" hidden="1"/>
    <row r="767" ht="10.5" hidden="1"/>
    <row r="768" ht="10.5" hidden="1"/>
    <row r="769" ht="10.5" hidden="1"/>
    <row r="770" ht="10.5" hidden="1"/>
    <row r="771" ht="10.5" hidden="1"/>
    <row r="772" ht="10.5" hidden="1"/>
    <row r="773" ht="10.5" hidden="1"/>
    <row r="774" ht="10.5" hidden="1"/>
    <row r="775" ht="10.5" hidden="1"/>
    <row r="776" ht="10.5" hidden="1"/>
    <row r="777" ht="10.5" hidden="1"/>
    <row r="778" ht="10.5" hidden="1"/>
    <row r="779" ht="10.5" hidden="1"/>
    <row r="780" ht="10.5" hidden="1"/>
    <row r="781" ht="10.5" hidden="1"/>
    <row r="782" ht="10.5" hidden="1"/>
    <row r="783" ht="10.5" hidden="1"/>
    <row r="784" ht="10.5" hidden="1"/>
    <row r="785" ht="10.5" hidden="1"/>
    <row r="786" ht="10.5" hidden="1"/>
    <row r="787" ht="10.5" hidden="1"/>
    <row r="788" ht="10.5" hidden="1"/>
    <row r="789" ht="10.5" hidden="1"/>
    <row r="790" ht="10.5" hidden="1"/>
    <row r="791" ht="10.5" hidden="1"/>
    <row r="792" ht="10.5" hidden="1"/>
    <row r="793" ht="10.5" hidden="1"/>
    <row r="794" ht="10.5" hidden="1"/>
    <row r="795" ht="10.5" hidden="1"/>
    <row r="796" ht="10.5" hidden="1"/>
    <row r="797" ht="10.5" hidden="1"/>
    <row r="798" ht="10.5" hidden="1"/>
    <row r="799" ht="10.5" hidden="1"/>
    <row r="800" ht="10.5" hidden="1"/>
    <row r="801" ht="10.5" hidden="1"/>
    <row r="802" ht="10.5" hidden="1"/>
    <row r="803" ht="10.5" hidden="1"/>
    <row r="804" ht="10.5" hidden="1"/>
    <row r="805" ht="10.5" hidden="1"/>
    <row r="806" ht="10.5" hidden="1"/>
    <row r="807" ht="10.5" hidden="1"/>
    <row r="808" ht="10.5" hidden="1"/>
    <row r="809" ht="10.5" hidden="1"/>
    <row r="810" ht="10.5" hidden="1"/>
    <row r="811" ht="10.5" hidden="1"/>
    <row r="812" ht="10.5" hidden="1"/>
    <row r="813" ht="10.5" hidden="1"/>
    <row r="814" ht="10.5" hidden="1"/>
    <row r="815" ht="10.5" hidden="1"/>
    <row r="816" ht="10.5" hidden="1"/>
    <row r="817" ht="10.5" hidden="1"/>
    <row r="818" ht="10.5" hidden="1"/>
    <row r="819" ht="10.5" hidden="1"/>
    <row r="820" ht="10.5" hidden="1"/>
    <row r="821" ht="10.5" hidden="1"/>
    <row r="822" ht="10.5" hidden="1"/>
    <row r="823" ht="10.5" hidden="1"/>
    <row r="824" ht="10.5" hidden="1"/>
    <row r="825" ht="10.5" hidden="1"/>
    <row r="826" ht="10.5" hidden="1"/>
    <row r="827" ht="10.5" hidden="1"/>
    <row r="828" ht="10.5" hidden="1"/>
    <row r="829" ht="10.5" hidden="1"/>
    <row r="830" ht="10.5" hidden="1"/>
    <row r="831" ht="10.5" hidden="1"/>
    <row r="832" ht="10.5" hidden="1"/>
    <row r="833" ht="10.5" hidden="1"/>
    <row r="834" ht="10.5" hidden="1"/>
    <row r="835" ht="10.5" hidden="1"/>
    <row r="836" ht="10.5" hidden="1"/>
    <row r="837" ht="10.5" hidden="1"/>
    <row r="838" ht="10.5" hidden="1"/>
    <row r="839" ht="10.5" hidden="1"/>
    <row r="840" ht="10.5" hidden="1"/>
    <row r="841" ht="10.5" hidden="1"/>
    <row r="842" ht="10.5" hidden="1"/>
    <row r="843" ht="10.5" hidden="1"/>
    <row r="844" ht="10.5" hidden="1"/>
    <row r="845" ht="10.5" hidden="1"/>
    <row r="846" ht="10.5" hidden="1"/>
    <row r="847" ht="10.5" hidden="1"/>
    <row r="848" ht="10.5" hidden="1"/>
    <row r="849" ht="10.5" hidden="1"/>
    <row r="850" ht="10.5" hidden="1"/>
    <row r="851" ht="10.5" hidden="1"/>
    <row r="852" ht="10.5" hidden="1"/>
    <row r="853" ht="10.5" hidden="1"/>
    <row r="854" ht="10.5" hidden="1"/>
    <row r="855" ht="10.5" hidden="1"/>
    <row r="856" ht="10.5" hidden="1"/>
    <row r="857" ht="10.5" hidden="1"/>
    <row r="858" ht="10.5" hidden="1"/>
    <row r="859" ht="10.5" hidden="1"/>
    <row r="860" ht="10.5" hidden="1"/>
    <row r="861" ht="10.5" hidden="1"/>
    <row r="862" ht="10.5" hidden="1"/>
    <row r="863" ht="10.5" hidden="1"/>
    <row r="864" ht="10.5" hidden="1"/>
    <row r="865" ht="10.5" hidden="1"/>
    <row r="866" ht="10.5" hidden="1"/>
    <row r="867" ht="10.5" hidden="1"/>
    <row r="868" ht="10.5" hidden="1"/>
    <row r="869" ht="10.5" hidden="1"/>
    <row r="870" ht="10.5" hidden="1"/>
    <row r="871" ht="10.5" hidden="1"/>
    <row r="872" ht="10.5" hidden="1"/>
    <row r="873" ht="10.5" hidden="1"/>
    <row r="874" ht="10.5" hidden="1"/>
    <row r="875" ht="10.5" hidden="1"/>
    <row r="876" ht="10.5" hidden="1"/>
    <row r="877" ht="10.5" hidden="1"/>
    <row r="878" ht="10.5" hidden="1"/>
    <row r="879" ht="10.5" hidden="1"/>
    <row r="880" ht="10.5" hidden="1"/>
    <row r="881" ht="10.5" hidden="1"/>
    <row r="882" ht="10.5" hidden="1"/>
    <row r="883" ht="10.5" hidden="1"/>
    <row r="884" ht="10.5" hidden="1"/>
    <row r="885" ht="10.5" hidden="1"/>
    <row r="886" ht="10.5" hidden="1"/>
    <row r="887" ht="10.5" hidden="1"/>
    <row r="888" ht="10.5" hidden="1"/>
    <row r="889" ht="10.5" hidden="1"/>
    <row r="890" ht="10.5" hidden="1"/>
    <row r="891" ht="10.5" hidden="1"/>
    <row r="892" ht="10.5" hidden="1"/>
    <row r="893" ht="10.5" hidden="1"/>
    <row r="894" ht="10.5" hidden="1"/>
    <row r="895" ht="10.5" hidden="1"/>
    <row r="896" ht="10.5" hidden="1"/>
    <row r="897" ht="10.5" hidden="1"/>
    <row r="898" ht="10.5" hidden="1"/>
    <row r="899" ht="10.5" hidden="1"/>
    <row r="900" ht="10.5" hidden="1"/>
    <row r="901" ht="10.5" hidden="1"/>
    <row r="902" ht="10.5" hidden="1"/>
    <row r="903" ht="10.5" hidden="1"/>
    <row r="904" ht="10.5" hidden="1"/>
    <row r="905" ht="10.5" hidden="1"/>
    <row r="906" ht="10.5" hidden="1"/>
    <row r="907" ht="10.5" hidden="1"/>
    <row r="908" ht="10.5" hidden="1"/>
    <row r="909" ht="10.5" hidden="1"/>
    <row r="910" ht="10.5" hidden="1"/>
    <row r="911" ht="10.5" hidden="1"/>
    <row r="912" ht="10.5" hidden="1"/>
    <row r="913" ht="10.5" hidden="1"/>
    <row r="914" ht="10.5" hidden="1"/>
    <row r="915" ht="10.5" hidden="1"/>
    <row r="916" ht="10.5" hidden="1"/>
    <row r="917" ht="10.5" hidden="1"/>
    <row r="918" ht="10.5" hidden="1"/>
    <row r="919" ht="10.5" hidden="1"/>
    <row r="920" ht="10.5" hidden="1"/>
    <row r="921" ht="10.5" hidden="1"/>
    <row r="922" ht="10.5" hidden="1"/>
    <row r="923" ht="10.5" hidden="1"/>
    <row r="924" ht="10.5" hidden="1"/>
    <row r="925" ht="10.5" hidden="1"/>
    <row r="926" ht="10.5" hidden="1"/>
    <row r="927" ht="10.5" hidden="1"/>
    <row r="928" ht="10.5" hidden="1"/>
    <row r="929" ht="10.5" hidden="1"/>
    <row r="930" ht="10.5" hidden="1"/>
    <row r="931" ht="10.5" hidden="1"/>
    <row r="932" ht="10.5" hidden="1"/>
    <row r="933" ht="10.5" hidden="1"/>
    <row r="934" ht="10.5" hidden="1"/>
    <row r="935" ht="10.5" hidden="1"/>
    <row r="936" ht="10.5" hidden="1"/>
    <row r="937" ht="10.5" hidden="1"/>
    <row r="938" ht="10.5" hidden="1"/>
    <row r="939" ht="10.5" hidden="1"/>
    <row r="940" ht="10.5" hidden="1"/>
    <row r="941" ht="10.5" hidden="1"/>
    <row r="942" ht="10.5" hidden="1"/>
    <row r="943" ht="10.5" hidden="1"/>
    <row r="944" ht="10.5" hidden="1"/>
    <row r="945" ht="10.5" hidden="1"/>
    <row r="946" ht="10.5" hidden="1"/>
    <row r="947" ht="10.5" hidden="1"/>
    <row r="948" ht="10.5" hidden="1"/>
    <row r="949" ht="10.5" hidden="1"/>
    <row r="950" ht="10.5" hidden="1"/>
    <row r="951" ht="10.5" hidden="1"/>
    <row r="952" ht="10.5" hidden="1"/>
    <row r="953" ht="10.5" hidden="1"/>
    <row r="954" ht="10.5" hidden="1"/>
    <row r="955" ht="10.5" hidden="1"/>
    <row r="956" ht="10.5" hidden="1"/>
    <row r="957" ht="10.5" hidden="1"/>
    <row r="958" ht="10.5" hidden="1"/>
    <row r="959" ht="10.5" hidden="1"/>
    <row r="960" ht="10.5" hidden="1"/>
    <row r="961" ht="10.5" hidden="1"/>
    <row r="962" ht="10.5" hidden="1"/>
    <row r="963" ht="10.5" hidden="1"/>
    <row r="964" ht="10.5" hidden="1"/>
    <row r="965" ht="10.5" hidden="1"/>
    <row r="966" ht="10.5" hidden="1"/>
    <row r="967" ht="10.5" hidden="1"/>
    <row r="968" ht="10.5" hidden="1"/>
    <row r="969" ht="10.5" hidden="1"/>
    <row r="970" ht="10.5" hidden="1"/>
    <row r="971" ht="10.5" hidden="1"/>
    <row r="972" ht="10.5" hidden="1"/>
    <row r="973" ht="10.5" hidden="1"/>
    <row r="974" ht="10.5" hidden="1"/>
    <row r="975" ht="10.5" hidden="1"/>
    <row r="976" ht="10.5" hidden="1"/>
    <row r="977" ht="10.5" hidden="1"/>
    <row r="978" ht="10.5" hidden="1"/>
    <row r="979" ht="10.5" hidden="1"/>
    <row r="980" ht="10.5" hidden="1"/>
    <row r="981" ht="10.5" hidden="1"/>
    <row r="982" ht="10.5" hidden="1"/>
    <row r="983" ht="10.5" hidden="1"/>
    <row r="984" ht="10.5" hidden="1"/>
    <row r="985" ht="10.5" hidden="1"/>
    <row r="986" ht="10.5" hidden="1"/>
    <row r="987" ht="10.5" hidden="1"/>
    <row r="988" ht="10.5" hidden="1"/>
    <row r="989" ht="10.5" hidden="1"/>
    <row r="990" ht="10.5" hidden="1"/>
    <row r="991" ht="10.5" hidden="1"/>
    <row r="992" ht="10.5" hidden="1"/>
    <row r="993" ht="10.5" hidden="1"/>
    <row r="994" ht="10.5" hidden="1"/>
    <row r="995" ht="10.5" hidden="1"/>
    <row r="996" ht="10.5" hidden="1"/>
    <row r="997" ht="10.5" hidden="1"/>
    <row r="998" ht="10.5" hidden="1"/>
    <row r="999" ht="10.5" hidden="1"/>
    <row r="1000" ht="10.5" hidden="1"/>
    <row r="1001" ht="10.5" hidden="1"/>
    <row r="1002" ht="10.5" hidden="1"/>
    <row r="1003" ht="10.5" hidden="1"/>
    <row r="1004" ht="10.5" hidden="1"/>
    <row r="1005" ht="10.5" hidden="1"/>
    <row r="1006" ht="10.5" hidden="1"/>
    <row r="1007" ht="10.5" hidden="1"/>
    <row r="1008" ht="10.5" hidden="1"/>
    <row r="1009" ht="10.5" hidden="1"/>
    <row r="1010" ht="10.5" hidden="1"/>
    <row r="1011" ht="10.5" hidden="1"/>
    <row r="1012" ht="10.5" hidden="1"/>
    <row r="1013" ht="10.5" hidden="1"/>
    <row r="1014" ht="10.5" hidden="1"/>
    <row r="1015" ht="10.5" hidden="1"/>
    <row r="1016" ht="10.5" hidden="1"/>
    <row r="1017" ht="10.5" hidden="1"/>
    <row r="1018" ht="10.5" hidden="1"/>
    <row r="1019" ht="10.5" hidden="1"/>
    <row r="1020" ht="10.5" hidden="1"/>
    <row r="1021" ht="10.5" hidden="1"/>
    <row r="1022" ht="10.5" hidden="1"/>
    <row r="1023" ht="10.5" hidden="1"/>
    <row r="1024" ht="10.5" hidden="1"/>
    <row r="1025" ht="10.5" hidden="1"/>
    <row r="1026" ht="10.5" hidden="1"/>
    <row r="1027" ht="10.5" hidden="1"/>
    <row r="1028" ht="10.5" hidden="1"/>
    <row r="1029" ht="10.5" hidden="1"/>
    <row r="1030" ht="10.5" hidden="1"/>
    <row r="1031" ht="10.5" hidden="1"/>
    <row r="1032" ht="10.5" hidden="1"/>
    <row r="1033" ht="10.5" hidden="1"/>
    <row r="1034" ht="10.5" hidden="1"/>
    <row r="1035" ht="10.5" hidden="1"/>
    <row r="1036" ht="10.5" hidden="1"/>
    <row r="1037" ht="10.5" hidden="1"/>
    <row r="1038" ht="10.5" hidden="1"/>
    <row r="1039" ht="10.5" hidden="1"/>
    <row r="1040" ht="10.5" hidden="1"/>
    <row r="1041" ht="10.5" hidden="1"/>
    <row r="1042" ht="10.5" hidden="1"/>
    <row r="1043" ht="10.5" hidden="1"/>
    <row r="1044" ht="10.5" hidden="1"/>
    <row r="1045" ht="10.5" hidden="1"/>
    <row r="1046" ht="10.5" hidden="1"/>
    <row r="1047" ht="10.5" hidden="1"/>
    <row r="1048" ht="10.5" hidden="1"/>
    <row r="1049" ht="10.5" hidden="1"/>
    <row r="1050" ht="10.5" hidden="1"/>
    <row r="1051" ht="10.5" hidden="1"/>
    <row r="1052" ht="10.5" hidden="1"/>
    <row r="1053" ht="10.5" hidden="1"/>
    <row r="1054" ht="10.5" hidden="1"/>
    <row r="1055" ht="10.5" hidden="1"/>
    <row r="1056" ht="10.5" hidden="1"/>
    <row r="1057" ht="10.5" hidden="1"/>
    <row r="1058" ht="10.5" hidden="1"/>
    <row r="1059" ht="10.5" hidden="1"/>
    <row r="1060" ht="10.5" hidden="1"/>
    <row r="1061" ht="10.5" hidden="1"/>
    <row r="1062" ht="10.5" hidden="1"/>
    <row r="1063" ht="10.5" hidden="1"/>
    <row r="1064" ht="10.5" hidden="1"/>
    <row r="1065" ht="10.5" hidden="1"/>
    <row r="1066" ht="10.5" hidden="1"/>
    <row r="1067" ht="10.5" hidden="1"/>
    <row r="1068" ht="10.5" hidden="1"/>
    <row r="1069" ht="10.5" hidden="1"/>
    <row r="1070" ht="10.5" hidden="1"/>
    <row r="1071" ht="10.5" hidden="1"/>
    <row r="1072" ht="10.5" hidden="1"/>
    <row r="1073" ht="10.5" hidden="1"/>
    <row r="1074" ht="10.5" hidden="1"/>
    <row r="1075" ht="10.5" hidden="1"/>
    <row r="1076" ht="10.5" hidden="1"/>
    <row r="1077" ht="10.5" hidden="1"/>
    <row r="1078" ht="10.5" hidden="1"/>
    <row r="1079" ht="10.5" hidden="1"/>
    <row r="1080" ht="10.5" hidden="1"/>
    <row r="1081" ht="10.5" hidden="1"/>
    <row r="1082" ht="10.5" hidden="1"/>
    <row r="1083" ht="10.5" hidden="1"/>
    <row r="1084" ht="10.5" hidden="1"/>
    <row r="1085" ht="10.5" hidden="1"/>
    <row r="1086" ht="10.5" hidden="1"/>
    <row r="1087" ht="10.5" hidden="1"/>
    <row r="1088" ht="10.5" hidden="1"/>
    <row r="1089" ht="10.5" hidden="1"/>
    <row r="1090" ht="10.5" hidden="1"/>
    <row r="1091" ht="10.5" hidden="1"/>
    <row r="1092" ht="10.5" hidden="1"/>
    <row r="1093" ht="10.5" hidden="1"/>
    <row r="1094" ht="10.5" hidden="1"/>
    <row r="1095" ht="10.5" hidden="1"/>
    <row r="1096" ht="10.5" hidden="1"/>
    <row r="1097" ht="10.5" hidden="1"/>
    <row r="1098" ht="10.5" hidden="1"/>
    <row r="1099" ht="10.5" hidden="1"/>
    <row r="1100" ht="10.5" hidden="1"/>
    <row r="1101" ht="10.5" hidden="1"/>
    <row r="1102" ht="10.5" hidden="1"/>
    <row r="1103" ht="10.5" hidden="1"/>
    <row r="1104" ht="10.5" hidden="1"/>
    <row r="1105" ht="10.5" hidden="1"/>
    <row r="1106" ht="10.5" hidden="1"/>
    <row r="1107" ht="10.5" hidden="1"/>
    <row r="1108" ht="10.5" hidden="1"/>
    <row r="1109" ht="10.5" hidden="1"/>
    <row r="1110" ht="10.5" hidden="1"/>
    <row r="1111" ht="10.5" hidden="1"/>
    <row r="1112" ht="10.5" hidden="1"/>
    <row r="1113" ht="10.5" hidden="1"/>
    <row r="1114" ht="10.5" hidden="1"/>
    <row r="1115" ht="10.5" hidden="1"/>
    <row r="1116" ht="10.5" hidden="1"/>
    <row r="1117" ht="10.5" hidden="1"/>
    <row r="1118" ht="10.5" hidden="1"/>
    <row r="1119" ht="10.5" hidden="1"/>
    <row r="1120" ht="10.5" hidden="1"/>
    <row r="1121" ht="10.5" hidden="1"/>
    <row r="1122" ht="10.5" hidden="1"/>
    <row r="1123" ht="10.5" hidden="1"/>
    <row r="1124" ht="10.5" hidden="1"/>
    <row r="1125" ht="10.5" hidden="1"/>
    <row r="1126" ht="10.5" hidden="1"/>
    <row r="1127" ht="10.5" hidden="1"/>
    <row r="1128" ht="10.5" hidden="1"/>
    <row r="1129" ht="10.5" hidden="1"/>
    <row r="1130" ht="10.5" hidden="1"/>
    <row r="1131" ht="10.5" hidden="1"/>
    <row r="1132" ht="10.5" hidden="1"/>
    <row r="1133" ht="10.5" hidden="1"/>
    <row r="1134" ht="10.5" hidden="1"/>
    <row r="1135" ht="10.5" hidden="1"/>
    <row r="1136" ht="10.5" hidden="1"/>
    <row r="1137" ht="10.5" hidden="1"/>
    <row r="1138" ht="10.5" hidden="1"/>
    <row r="1139" ht="10.5" hidden="1"/>
    <row r="1140" ht="10.5" hidden="1"/>
    <row r="1141" ht="10.5" hidden="1"/>
    <row r="1142" ht="10.5" hidden="1"/>
    <row r="1143" ht="10.5" hidden="1"/>
    <row r="1144" ht="10.5" hidden="1"/>
    <row r="1145" ht="10.5" hidden="1"/>
    <row r="1146" ht="10.5" hidden="1"/>
    <row r="1147" ht="10.5" hidden="1"/>
    <row r="1148" ht="10.5" hidden="1"/>
    <row r="1149" ht="10.5" hidden="1"/>
    <row r="1150" ht="10.5" hidden="1"/>
    <row r="1151" ht="10.5" hidden="1"/>
    <row r="1152" ht="10.5" hidden="1"/>
    <row r="1153" ht="10.5" hidden="1"/>
    <row r="1154" ht="10.5" hidden="1"/>
    <row r="1155" ht="10.5" hidden="1"/>
    <row r="1156" ht="10.5" hidden="1"/>
    <row r="1157" ht="10.5" hidden="1"/>
    <row r="1158" ht="10.5" hidden="1"/>
    <row r="1159" ht="10.5" hidden="1"/>
    <row r="1160" ht="10.5" hidden="1"/>
    <row r="1161" ht="10.5" hidden="1"/>
    <row r="1162" ht="10.5" hidden="1"/>
    <row r="1163" ht="10.5" hidden="1"/>
    <row r="1164" ht="10.5" hidden="1"/>
    <row r="1165" ht="10.5" hidden="1"/>
    <row r="1166" ht="10.5" hidden="1"/>
    <row r="1167" ht="10.5" hidden="1"/>
    <row r="1168" ht="10.5" hidden="1"/>
    <row r="1169" ht="10.5" hidden="1"/>
    <row r="1170" ht="10.5" hidden="1"/>
    <row r="1171" ht="10.5" hidden="1"/>
    <row r="1172" ht="10.5" hidden="1"/>
    <row r="1173" ht="10.5" hidden="1"/>
    <row r="1174" ht="10.5" hidden="1"/>
    <row r="1175" ht="10.5" hidden="1"/>
    <row r="1176" ht="10.5" hidden="1"/>
    <row r="1177" ht="10.5" hidden="1"/>
    <row r="1178" ht="10.5" hidden="1"/>
    <row r="1179" ht="10.5" hidden="1"/>
    <row r="1180" ht="10.5" hidden="1"/>
    <row r="1181" ht="10.5" hidden="1"/>
    <row r="1182" ht="10.5" hidden="1"/>
    <row r="1183" ht="10.5" hidden="1"/>
    <row r="1184" ht="10.5" hidden="1"/>
    <row r="1185" ht="10.5" hidden="1"/>
    <row r="1186" ht="10.5" hidden="1"/>
    <row r="1187" ht="10.5" hidden="1"/>
    <row r="1188" ht="10.5" hidden="1"/>
    <row r="1189" ht="10.5" hidden="1"/>
    <row r="1190" ht="10.5" hidden="1"/>
    <row r="1191" ht="10.5" hidden="1"/>
    <row r="1192" ht="10.5" hidden="1"/>
    <row r="1193" ht="10.5" hidden="1"/>
    <row r="1194" ht="10.5" hidden="1"/>
    <row r="1195" ht="10.5" hidden="1"/>
    <row r="1196" ht="10.5" hidden="1"/>
    <row r="1197" ht="10.5" hidden="1"/>
    <row r="1198" ht="10.5" hidden="1"/>
    <row r="1199" ht="10.5" hidden="1"/>
    <row r="1200" ht="10.5" hidden="1"/>
    <row r="1201" ht="10.5" hidden="1"/>
    <row r="1202" ht="10.5" hidden="1"/>
    <row r="1203" ht="10.5" hidden="1"/>
    <row r="1204" ht="10.5" hidden="1"/>
    <row r="1205" ht="10.5" hidden="1"/>
    <row r="1206" ht="10.5" hidden="1"/>
    <row r="1207" ht="10.5" hidden="1"/>
    <row r="1208" ht="10.5" hidden="1"/>
    <row r="1209" ht="10.5" hidden="1"/>
    <row r="1210" ht="10.5" hidden="1"/>
    <row r="1211" ht="10.5" hidden="1"/>
    <row r="1212" ht="10.5" hidden="1"/>
    <row r="1213" ht="10.5" hidden="1"/>
    <row r="1214" ht="10.5" hidden="1"/>
    <row r="1215" ht="10.5" hidden="1"/>
    <row r="1216" ht="10.5" hidden="1"/>
    <row r="1217" ht="10.5" hidden="1"/>
    <row r="1218" ht="10.5" hidden="1"/>
    <row r="1219" ht="10.5" hidden="1"/>
    <row r="1220" ht="10.5" hidden="1"/>
    <row r="1221" ht="10.5" hidden="1"/>
    <row r="1222" ht="10.5" hidden="1"/>
    <row r="1223" ht="10.5" hidden="1"/>
    <row r="1224" ht="10.5" hidden="1"/>
    <row r="1225" ht="10.5" hidden="1"/>
    <row r="1226" ht="10.5" hidden="1"/>
    <row r="1227" ht="10.5" hidden="1"/>
    <row r="1228" ht="10.5" hidden="1"/>
    <row r="1229" ht="10.5" hidden="1"/>
    <row r="1230" ht="10.5" hidden="1"/>
    <row r="1231" ht="10.5" hidden="1"/>
    <row r="1232" ht="10.5" hidden="1"/>
    <row r="1233" ht="10.5" hidden="1"/>
    <row r="1234" ht="10.5" hidden="1"/>
    <row r="1235" ht="10.5" hidden="1"/>
    <row r="1236" ht="10.5" hidden="1"/>
    <row r="1237" ht="10.5" hidden="1"/>
    <row r="1238" ht="10.5" hidden="1"/>
    <row r="1239" ht="10.5" hidden="1"/>
    <row r="1240" ht="10.5" hidden="1"/>
    <row r="1241" ht="10.5" hidden="1"/>
    <row r="1242" ht="10.5" hidden="1"/>
    <row r="1243" ht="10.5" hidden="1"/>
    <row r="1244" ht="10.5" hidden="1"/>
    <row r="1245" ht="10.5" hidden="1"/>
    <row r="1246" ht="10.5" hidden="1"/>
    <row r="1247" ht="10.5" hidden="1"/>
    <row r="1248" ht="10.5" hidden="1"/>
    <row r="1249" ht="10.5" hidden="1"/>
    <row r="1250" ht="10.5" hidden="1"/>
    <row r="1251" ht="10.5" hidden="1"/>
    <row r="1252" ht="10.5" hidden="1"/>
    <row r="1253" ht="10.5" hidden="1"/>
    <row r="1254" ht="10.5" hidden="1"/>
    <row r="1255" ht="10.5" hidden="1"/>
    <row r="1256" ht="10.5" hidden="1"/>
    <row r="1257" ht="10.5" hidden="1"/>
    <row r="1258" ht="10.5" hidden="1"/>
    <row r="1259" ht="10.5" hidden="1"/>
    <row r="1260" ht="10.5" hidden="1"/>
    <row r="1261" ht="10.5" hidden="1"/>
    <row r="1262" ht="10.5" hidden="1"/>
    <row r="1263" ht="10.5" hidden="1"/>
    <row r="1264" ht="10.5" hidden="1"/>
    <row r="1265" ht="10.5" hidden="1"/>
    <row r="1266" ht="10.5" hidden="1"/>
    <row r="1267" ht="10.5" hidden="1"/>
    <row r="1268" ht="10.5" hidden="1"/>
    <row r="1269" ht="10.5" hidden="1"/>
    <row r="1270" ht="10.5" hidden="1"/>
    <row r="1271" ht="10.5" hidden="1"/>
    <row r="1272" ht="10.5" hidden="1"/>
    <row r="1273" ht="10.5" hidden="1"/>
    <row r="1274" ht="10.5" hidden="1"/>
    <row r="1275" ht="10.5" hidden="1"/>
    <row r="1276" ht="10.5" hidden="1"/>
    <row r="1277" ht="10.5" hidden="1"/>
    <row r="1278" ht="10.5" hidden="1"/>
    <row r="1279" ht="10.5" hidden="1"/>
    <row r="1280" ht="10.5" hidden="1"/>
    <row r="1281" ht="10.5" hidden="1"/>
    <row r="1282" ht="10.5" hidden="1"/>
    <row r="1283" ht="10.5" hidden="1"/>
    <row r="1284" ht="10.5" hidden="1"/>
    <row r="1285" ht="10.5" hidden="1"/>
    <row r="1286" ht="10.5" hidden="1"/>
    <row r="1287" ht="10.5" hidden="1"/>
    <row r="1288" ht="10.5" hidden="1"/>
    <row r="1289" ht="10.5" hidden="1"/>
    <row r="1290" ht="10.5" hidden="1"/>
    <row r="1291" ht="10.5" hidden="1"/>
    <row r="1292" ht="10.5" hidden="1"/>
    <row r="1293" ht="10.5" hidden="1"/>
    <row r="1294" ht="10.5" hidden="1"/>
    <row r="1295" ht="10.5" hidden="1"/>
    <row r="1296" ht="10.5" hidden="1"/>
    <row r="1297" ht="10.5" hidden="1"/>
    <row r="1298" ht="10.5" hidden="1"/>
    <row r="1299" ht="10.5" hidden="1"/>
    <row r="1300" ht="10.5" hidden="1"/>
    <row r="1301" ht="10.5" hidden="1"/>
    <row r="1302" ht="10.5" hidden="1"/>
    <row r="1303" ht="10.5" hidden="1"/>
    <row r="1304" ht="10.5" hidden="1"/>
    <row r="1305" ht="10.5" hidden="1"/>
    <row r="1306" ht="10.5" hidden="1"/>
    <row r="1307" ht="10.5" hidden="1"/>
    <row r="1308" ht="10.5" hidden="1"/>
    <row r="1309" ht="10.5" hidden="1"/>
    <row r="1310" ht="10.5" hidden="1"/>
    <row r="1311" ht="10.5" hidden="1"/>
    <row r="1312" ht="10.5" hidden="1"/>
    <row r="1313" ht="10.5" hidden="1"/>
    <row r="1314" ht="10.5" hidden="1"/>
    <row r="1315" ht="10.5" hidden="1"/>
    <row r="1316" ht="10.5" hidden="1"/>
    <row r="1317" ht="10.5" hidden="1"/>
    <row r="1318" ht="10.5" hidden="1"/>
    <row r="1319" ht="10.5" hidden="1"/>
    <row r="1320" ht="10.5" hidden="1"/>
    <row r="1321" ht="10.5" hidden="1"/>
    <row r="1322" ht="10.5" hidden="1"/>
    <row r="1323" ht="10.5" hidden="1"/>
    <row r="1324" ht="10.5" hidden="1"/>
    <row r="1325" ht="10.5" hidden="1"/>
    <row r="1326" ht="10.5" hidden="1"/>
    <row r="1327" ht="10.5" hidden="1"/>
    <row r="1328" ht="10.5" hidden="1"/>
    <row r="1329" ht="10.5" hidden="1"/>
    <row r="1330" ht="10.5" hidden="1"/>
    <row r="1331" ht="10.5" hidden="1"/>
    <row r="1332" ht="10.5" hidden="1"/>
    <row r="1333" ht="10.5" hidden="1"/>
    <row r="1334" ht="10.5" hidden="1"/>
    <row r="1335" ht="10.5" hidden="1"/>
    <row r="1336" ht="10.5" hidden="1"/>
    <row r="1337" ht="10.5" hidden="1"/>
    <row r="1338" ht="10.5" hidden="1"/>
    <row r="1339" ht="10.5" hidden="1"/>
    <row r="1340" ht="10.5" hidden="1"/>
    <row r="1341" ht="10.5" hidden="1"/>
    <row r="1342" ht="10.5" hidden="1"/>
    <row r="1343" ht="10.5" hidden="1"/>
    <row r="1344" ht="10.5" hidden="1"/>
    <row r="1345" ht="10.5" hidden="1"/>
    <row r="1346" ht="10.5" hidden="1"/>
    <row r="1347" ht="10.5" hidden="1"/>
    <row r="1348" ht="10.5" hidden="1"/>
    <row r="1349" ht="10.5" hidden="1"/>
    <row r="1350" ht="10.5" hidden="1"/>
    <row r="1351" ht="10.5" hidden="1"/>
    <row r="1352" ht="10.5" hidden="1"/>
    <row r="1353" ht="10.5" hidden="1"/>
    <row r="1354" ht="10.5" hidden="1"/>
    <row r="1355" ht="10.5" hidden="1"/>
    <row r="1356" ht="10.5" hidden="1"/>
    <row r="1357" ht="10.5" hidden="1"/>
    <row r="1358" ht="10.5" hidden="1"/>
    <row r="1359" ht="10.5" hidden="1"/>
    <row r="1360" ht="10.5" hidden="1"/>
    <row r="1361" ht="10.5" hidden="1"/>
    <row r="1362" ht="10.5" hidden="1"/>
    <row r="1363" ht="10.5" hidden="1"/>
    <row r="1364" ht="10.5" hidden="1"/>
    <row r="1365" ht="10.5" hidden="1"/>
    <row r="1366" ht="10.5" hidden="1"/>
    <row r="1367" ht="10.5" hidden="1"/>
    <row r="1368" ht="10.5" hidden="1"/>
    <row r="1369" ht="10.5" hidden="1"/>
    <row r="1370" ht="10.5" hidden="1"/>
    <row r="1371" ht="10.5" hidden="1"/>
    <row r="1372" ht="10.5" hidden="1"/>
    <row r="1373" ht="10.5" hidden="1"/>
    <row r="1374" ht="10.5" hidden="1"/>
    <row r="1375" ht="10.5" hidden="1"/>
    <row r="1376" ht="10.5" hidden="1"/>
    <row r="1377" ht="10.5" hidden="1"/>
    <row r="1378" ht="10.5" hidden="1"/>
    <row r="1379" ht="10.5" hidden="1"/>
    <row r="1380" ht="10.5" hidden="1"/>
    <row r="1381" ht="10.5" hidden="1"/>
    <row r="1382" ht="10.5" hidden="1"/>
    <row r="1383" ht="10.5" hidden="1"/>
    <row r="1384" ht="10.5" hidden="1"/>
    <row r="1385" ht="10.5" hidden="1"/>
    <row r="1386" ht="10.5" hidden="1"/>
    <row r="1387" ht="10.5" hidden="1"/>
    <row r="1388" ht="10.5" hidden="1"/>
    <row r="1389" ht="10.5" hidden="1"/>
    <row r="1390" ht="10.5" hidden="1"/>
    <row r="1391" ht="10.5" hidden="1"/>
    <row r="1392" ht="10.5" hidden="1"/>
    <row r="1393" ht="10.5" hidden="1"/>
    <row r="1394" ht="10.5" hidden="1"/>
    <row r="1395" ht="10.5" hidden="1"/>
    <row r="1396" ht="10.5" hidden="1"/>
    <row r="1397" ht="10.5" hidden="1"/>
    <row r="1398" ht="10.5" hidden="1"/>
    <row r="1399" ht="10.5" hidden="1"/>
    <row r="1400" ht="10.5" hidden="1"/>
    <row r="1401" ht="10.5" hidden="1"/>
    <row r="1402" ht="10.5" hidden="1"/>
    <row r="1403" ht="10.5" hidden="1"/>
    <row r="1404" ht="10.5" hidden="1"/>
    <row r="1405" ht="10.5" hidden="1"/>
    <row r="1406" ht="10.5" hidden="1"/>
    <row r="1407" ht="10.5" hidden="1"/>
    <row r="1408" ht="10.5" hidden="1"/>
    <row r="1409" ht="10.5" hidden="1"/>
    <row r="1410" ht="10.5" hidden="1"/>
    <row r="1411" ht="10.5" hidden="1"/>
    <row r="1412" ht="10.5" hidden="1"/>
    <row r="1413" ht="10.5" hidden="1"/>
    <row r="1414" ht="10.5" hidden="1"/>
    <row r="1415" ht="10.5" hidden="1"/>
    <row r="1416" ht="10.5" hidden="1"/>
    <row r="1417" ht="10.5" hidden="1"/>
    <row r="1418" ht="10.5" hidden="1"/>
    <row r="1419" ht="10.5" hidden="1"/>
    <row r="1420" ht="10.5" hidden="1"/>
    <row r="1421" ht="10.5" hidden="1"/>
    <row r="1422" ht="10.5" hidden="1"/>
    <row r="1423" ht="10.5" hidden="1"/>
    <row r="1424" ht="10.5" hidden="1"/>
    <row r="1425" ht="10.5" hidden="1"/>
    <row r="1426" ht="10.5" hidden="1"/>
    <row r="1427" ht="10.5" hidden="1"/>
    <row r="1428" ht="10.5" hidden="1"/>
    <row r="1429" ht="10.5" hidden="1"/>
    <row r="1430" ht="10.5" hidden="1"/>
    <row r="1431" ht="10.5" hidden="1"/>
    <row r="1432" ht="10.5" hidden="1"/>
    <row r="1433" ht="10.5" hidden="1"/>
    <row r="1434" ht="10.5" hidden="1"/>
    <row r="1435" ht="10.5" hidden="1"/>
    <row r="1436" ht="10.5" hidden="1"/>
    <row r="1437" ht="10.5" hidden="1"/>
    <row r="1438" ht="10.5" hidden="1"/>
    <row r="1439" ht="10.5" hidden="1"/>
    <row r="1440" ht="10.5" hidden="1"/>
    <row r="1441" ht="10.5" hidden="1"/>
    <row r="1442" ht="10.5" hidden="1"/>
    <row r="1443" ht="10.5" hidden="1"/>
    <row r="1444" ht="10.5" hidden="1"/>
    <row r="1445" ht="10.5" hidden="1"/>
    <row r="1446" ht="10.5" hidden="1"/>
    <row r="1447" ht="10.5" hidden="1"/>
    <row r="1448" ht="10.5" hidden="1"/>
    <row r="1449" ht="10.5" hidden="1"/>
    <row r="1450" ht="10.5" hidden="1"/>
    <row r="1451" ht="10.5" hidden="1"/>
    <row r="1452" ht="10.5" hidden="1"/>
    <row r="1453" ht="10.5" hidden="1"/>
    <row r="1454" ht="10.5" hidden="1"/>
    <row r="1455" ht="10.5" hidden="1"/>
    <row r="1456" ht="10.5" hidden="1"/>
    <row r="1457" ht="10.5" hidden="1"/>
    <row r="1458" ht="10.5" hidden="1"/>
    <row r="1459" ht="10.5" hidden="1"/>
    <row r="1460" ht="10.5" hidden="1"/>
    <row r="1461" ht="10.5" hidden="1"/>
    <row r="1462" ht="10.5" hidden="1"/>
    <row r="1463" ht="10.5" hidden="1"/>
    <row r="1464" ht="10.5" hidden="1"/>
    <row r="1465" ht="10.5" hidden="1"/>
    <row r="1466" ht="10.5" hidden="1"/>
    <row r="1467" ht="10.5" hidden="1"/>
    <row r="1468" ht="10.5" hidden="1"/>
    <row r="1469" ht="10.5" hidden="1"/>
    <row r="1470" ht="10.5" hidden="1"/>
    <row r="1471" ht="10.5" hidden="1"/>
    <row r="1472" ht="10.5" hidden="1"/>
    <row r="1473" ht="10.5" hidden="1"/>
    <row r="1474" ht="10.5" hidden="1"/>
    <row r="1475" ht="10.5" hidden="1"/>
    <row r="1476" ht="10.5" hidden="1"/>
    <row r="1477" ht="10.5" hidden="1"/>
    <row r="1478" ht="10.5" hidden="1"/>
    <row r="1479" ht="10.5" hidden="1"/>
    <row r="1480" ht="10.5" hidden="1"/>
    <row r="1481" ht="10.5" hidden="1"/>
    <row r="1482" ht="10.5" hidden="1"/>
    <row r="1483" ht="10.5" hidden="1"/>
    <row r="1484" ht="10.5" hidden="1"/>
    <row r="1485" ht="10.5" hidden="1"/>
    <row r="1486" ht="10.5" hidden="1"/>
    <row r="1487" ht="10.5" hidden="1"/>
    <row r="1488" ht="10.5" hidden="1"/>
    <row r="1489" ht="10.5" hidden="1"/>
    <row r="1490" ht="10.5" hidden="1"/>
    <row r="1491" ht="10.5" hidden="1"/>
    <row r="1492" ht="10.5" hidden="1"/>
    <row r="1493" ht="10.5" hidden="1"/>
    <row r="1494" ht="10.5" hidden="1"/>
    <row r="1495" ht="10.5" hidden="1"/>
    <row r="1496" ht="10.5" hidden="1"/>
    <row r="1497" ht="10.5" hidden="1"/>
    <row r="1498" ht="10.5" hidden="1"/>
    <row r="1499" ht="10.5" hidden="1"/>
    <row r="1500" ht="10.5" hidden="1"/>
    <row r="1501" ht="10.5" hidden="1"/>
    <row r="1502" ht="10.5" hidden="1"/>
    <row r="1503" ht="10.5" hidden="1"/>
    <row r="1504" ht="10.5" hidden="1"/>
    <row r="1505" ht="10.5" hidden="1"/>
    <row r="1506" ht="10.5" hidden="1"/>
    <row r="1507" ht="10.5" hidden="1"/>
    <row r="1508" ht="10.5" hidden="1"/>
    <row r="1509" ht="10.5" hidden="1"/>
    <row r="1510" ht="10.5" hidden="1"/>
    <row r="1511" ht="10.5" hidden="1"/>
    <row r="1512" ht="10.5" hidden="1"/>
    <row r="1513" ht="10.5" hidden="1"/>
    <row r="1514" ht="10.5" hidden="1"/>
    <row r="1515" ht="10.5" hidden="1"/>
    <row r="1516" ht="10.5" hidden="1"/>
    <row r="1517" ht="10.5" hidden="1"/>
    <row r="1518" ht="10.5" hidden="1"/>
    <row r="1519" ht="10.5" hidden="1"/>
    <row r="1520" ht="10.5" hidden="1"/>
    <row r="1521" ht="10.5" hidden="1"/>
    <row r="1522" ht="10.5" hidden="1"/>
    <row r="1523" ht="10.5" hidden="1"/>
    <row r="1524" ht="10.5" hidden="1"/>
    <row r="1525" ht="10.5" hidden="1"/>
    <row r="1526" ht="10.5" hidden="1"/>
    <row r="1527" ht="10.5" hidden="1"/>
    <row r="1528" ht="10.5" hidden="1"/>
    <row r="1529" ht="10.5" hidden="1"/>
    <row r="1530" ht="10.5" hidden="1"/>
    <row r="1531" ht="10.5" hidden="1"/>
    <row r="1532" ht="10.5" hidden="1"/>
    <row r="1533" ht="10.5" hidden="1"/>
    <row r="1534" ht="10.5" hidden="1"/>
    <row r="1535" ht="10.5" hidden="1"/>
    <row r="1536" ht="10.5" hidden="1"/>
    <row r="1537" ht="10.5" hidden="1"/>
    <row r="1538" ht="10.5" hidden="1"/>
    <row r="1539" ht="10.5" hidden="1"/>
    <row r="1540" ht="10.5" hidden="1"/>
    <row r="1541" ht="10.5" hidden="1"/>
    <row r="1542" ht="10.5" hidden="1"/>
    <row r="1543" ht="10.5" hidden="1"/>
    <row r="1544" ht="10.5" hidden="1"/>
    <row r="1545" ht="10.5" hidden="1"/>
    <row r="1546" ht="10.5" hidden="1"/>
    <row r="1547" ht="10.5" hidden="1"/>
    <row r="1548" ht="10.5" hidden="1"/>
    <row r="1549" ht="10.5" hidden="1"/>
    <row r="1550" ht="10.5" hidden="1"/>
    <row r="1551" ht="10.5" hidden="1"/>
    <row r="1552" ht="10.5" hidden="1"/>
    <row r="1553" ht="10.5" hidden="1"/>
    <row r="1554" ht="10.5" hidden="1"/>
    <row r="1555" ht="10.5" hidden="1"/>
    <row r="1556" ht="10.5" hidden="1"/>
    <row r="1557" ht="10.5" hidden="1"/>
    <row r="1558" ht="10.5" hidden="1"/>
    <row r="1559" ht="10.5" hidden="1"/>
    <row r="1560" ht="10.5" hidden="1"/>
    <row r="1561" ht="10.5" hidden="1"/>
    <row r="1562" ht="10.5" hidden="1"/>
    <row r="1563" ht="10.5" hidden="1"/>
    <row r="1564" ht="10.5" hidden="1"/>
    <row r="1565" ht="10.5" hidden="1"/>
    <row r="1566" ht="10.5" hidden="1"/>
    <row r="1567" ht="10.5" hidden="1"/>
    <row r="1568" ht="10.5" hidden="1"/>
    <row r="1569" ht="10.5" hidden="1"/>
    <row r="1570" ht="10.5" hidden="1"/>
    <row r="1571" ht="10.5" hidden="1"/>
    <row r="1572" ht="10.5" hidden="1"/>
    <row r="1573" ht="10.5" hidden="1"/>
    <row r="1574" ht="10.5" hidden="1"/>
    <row r="1575" ht="10.5" hidden="1"/>
    <row r="1576" ht="10.5" hidden="1"/>
    <row r="1577" ht="10.5" hidden="1"/>
    <row r="1578" ht="10.5" hidden="1"/>
    <row r="1579" ht="10.5" hidden="1"/>
    <row r="1580" ht="10.5" hidden="1"/>
    <row r="1581" ht="10.5" hidden="1"/>
    <row r="1582" ht="10.5" hidden="1"/>
    <row r="1583" ht="10.5" hidden="1"/>
    <row r="1584" ht="10.5" hidden="1"/>
    <row r="1585" ht="10.5" hidden="1"/>
    <row r="1586" ht="10.5" hidden="1"/>
    <row r="1587" ht="10.5" hidden="1"/>
    <row r="1588" ht="10.5" hidden="1"/>
    <row r="1589" ht="10.5" hidden="1"/>
    <row r="1590" ht="10.5" hidden="1"/>
    <row r="1591" ht="10.5" hidden="1"/>
    <row r="1592" ht="10.5" hidden="1"/>
    <row r="1593" ht="10.5" hidden="1"/>
    <row r="1594" ht="10.5" hidden="1"/>
    <row r="1595" ht="10.5" hidden="1"/>
    <row r="1596" ht="10.5" hidden="1"/>
    <row r="1597" ht="10.5" hidden="1"/>
    <row r="1598" ht="10.5" hidden="1"/>
    <row r="1599" ht="10.5" hidden="1"/>
    <row r="1600" ht="10.5" hidden="1"/>
    <row r="1601" ht="10.5" hidden="1"/>
    <row r="1602" ht="10.5" hidden="1"/>
    <row r="1603" ht="10.5" hidden="1"/>
    <row r="1604" ht="10.5" hidden="1"/>
    <row r="1605" ht="10.5" hidden="1"/>
    <row r="1606" ht="10.5" hidden="1"/>
    <row r="1607" ht="10.5" hidden="1"/>
    <row r="1608" ht="10.5" hidden="1"/>
    <row r="1609" ht="10.5" hidden="1"/>
    <row r="1610" ht="10.5" hidden="1"/>
    <row r="1611" ht="10.5" hidden="1"/>
    <row r="1612" ht="10.5" hidden="1"/>
    <row r="1613" ht="10.5" hidden="1"/>
    <row r="1614" ht="10.5" hidden="1"/>
    <row r="1615" ht="10.5" hidden="1"/>
    <row r="1616" ht="10.5" hidden="1"/>
    <row r="1617" ht="10.5" hidden="1"/>
    <row r="1618" ht="10.5" hidden="1"/>
    <row r="1619" ht="10.5" hidden="1"/>
    <row r="1620" ht="10.5" hidden="1"/>
    <row r="1621" ht="10.5" hidden="1"/>
    <row r="1622" ht="10.5" hidden="1"/>
    <row r="1623" ht="10.5" hidden="1"/>
    <row r="1624" ht="10.5" hidden="1"/>
    <row r="1625" ht="10.5" hidden="1"/>
    <row r="1626" ht="10.5" hidden="1"/>
    <row r="1627" ht="10.5" hidden="1"/>
    <row r="1628" ht="10.5" hidden="1"/>
    <row r="1629" ht="10.5" hidden="1"/>
    <row r="1630" ht="10.5" hidden="1"/>
    <row r="1631" ht="10.5" hidden="1"/>
    <row r="1632" ht="10.5" hidden="1"/>
    <row r="1633" ht="10.5" hidden="1"/>
    <row r="1634" ht="10.5" hidden="1"/>
    <row r="1635" ht="10.5" hidden="1"/>
    <row r="1636" ht="10.5" hidden="1"/>
    <row r="1637" ht="10.5" hidden="1"/>
    <row r="1638" ht="10.5" hidden="1"/>
    <row r="1639" ht="10.5" hidden="1"/>
    <row r="1640" ht="10.5" hidden="1"/>
    <row r="1641" ht="10.5" hidden="1"/>
    <row r="1642" ht="10.5" hidden="1"/>
    <row r="1643" ht="10.5" hidden="1"/>
    <row r="1644" ht="10.5" hidden="1"/>
    <row r="1645" ht="10.5" hidden="1"/>
    <row r="1646" ht="10.5" hidden="1"/>
    <row r="1647" ht="10.5" hidden="1"/>
    <row r="1648" ht="10.5" hidden="1"/>
    <row r="1649" ht="10.5" hidden="1"/>
    <row r="1650" ht="10.5" hidden="1"/>
    <row r="1651" ht="10.5" hidden="1"/>
    <row r="1652" ht="10.5" hidden="1"/>
    <row r="1653" ht="10.5" hidden="1"/>
    <row r="1654" ht="10.5" hidden="1"/>
    <row r="1655" ht="10.5" hidden="1"/>
    <row r="1656" ht="10.5" hidden="1"/>
    <row r="1657" ht="10.5" hidden="1"/>
    <row r="1658" ht="10.5" hidden="1"/>
    <row r="1659" ht="10.5" hidden="1"/>
    <row r="1660" ht="10.5" hidden="1"/>
    <row r="1661" ht="10.5" hidden="1"/>
    <row r="1662" ht="10.5" hidden="1"/>
    <row r="1663" ht="10.5" hidden="1"/>
    <row r="1664" ht="10.5" hidden="1"/>
    <row r="1665" ht="10.5" hidden="1"/>
    <row r="1666" ht="10.5" hidden="1"/>
    <row r="1667" ht="10.5" hidden="1"/>
    <row r="1668" ht="10.5" hidden="1"/>
    <row r="1669" ht="10.5" hidden="1"/>
    <row r="1670" ht="10.5" hidden="1"/>
    <row r="1671" ht="10.5" hidden="1"/>
    <row r="1672" ht="10.5" hidden="1"/>
    <row r="1673" ht="10.5" hidden="1"/>
    <row r="1674" ht="10.5" hidden="1"/>
    <row r="1675" ht="10.5" hidden="1"/>
    <row r="1676" ht="10.5" hidden="1"/>
    <row r="1677" ht="10.5" hidden="1"/>
    <row r="1678" ht="10.5" hidden="1"/>
    <row r="1679" ht="10.5" hidden="1"/>
    <row r="1680" ht="10.5" hidden="1"/>
    <row r="1681" ht="10.5" hidden="1"/>
    <row r="1682" ht="10.5" hidden="1"/>
    <row r="1683" ht="10.5" hidden="1"/>
    <row r="1684" ht="10.5" hidden="1"/>
    <row r="1685" ht="10.5" hidden="1"/>
    <row r="1686" ht="10.5" hidden="1"/>
    <row r="1687" ht="10.5" hidden="1"/>
    <row r="1688" ht="10.5" hidden="1"/>
    <row r="1689" ht="10.5" hidden="1"/>
    <row r="1690" ht="10.5" hidden="1"/>
    <row r="1691" ht="10.5" hidden="1"/>
    <row r="1692" ht="10.5" hidden="1"/>
    <row r="1693" ht="10.5" hidden="1"/>
    <row r="1694" ht="10.5" hidden="1"/>
    <row r="1695" ht="10.5" hidden="1"/>
    <row r="1696" ht="10.5" hidden="1"/>
    <row r="1697" ht="10.5" hidden="1"/>
    <row r="1698" ht="10.5" hidden="1"/>
    <row r="1699" ht="10.5" hidden="1"/>
    <row r="1700" ht="10.5" hidden="1"/>
    <row r="1701" ht="10.5" hidden="1"/>
    <row r="1702" ht="10.5" hidden="1"/>
    <row r="1703" ht="10.5" hidden="1"/>
    <row r="1704" ht="10.5" hidden="1"/>
    <row r="1705" ht="10.5" hidden="1"/>
    <row r="1706" ht="10.5" hidden="1"/>
    <row r="1707" ht="10.5" hidden="1"/>
    <row r="1708" ht="10.5" hidden="1"/>
    <row r="1709" ht="10.5" hidden="1"/>
    <row r="1710" ht="10.5" hidden="1"/>
    <row r="1711" ht="10.5" hidden="1"/>
    <row r="1712" ht="10.5" hidden="1"/>
    <row r="1713" ht="10.5" hidden="1"/>
    <row r="1714" ht="10.5" hidden="1"/>
    <row r="1715" ht="10.5" hidden="1"/>
    <row r="1716" ht="10.5" hidden="1"/>
    <row r="1717" ht="10.5" hidden="1"/>
    <row r="1718" ht="10.5" hidden="1"/>
    <row r="1719" ht="10.5" hidden="1"/>
    <row r="1720" ht="10.5" hidden="1"/>
    <row r="1721" ht="10.5" hidden="1"/>
    <row r="1722" ht="10.5" hidden="1"/>
    <row r="1723" ht="10.5" hidden="1"/>
    <row r="1724" ht="10.5" hidden="1"/>
    <row r="1725" ht="10.5" hidden="1"/>
    <row r="1726" ht="10.5" hidden="1"/>
    <row r="1727" ht="10.5" hidden="1"/>
    <row r="1728" ht="10.5" hidden="1"/>
    <row r="1729" ht="10.5" hidden="1"/>
    <row r="1730" ht="10.5" hidden="1"/>
    <row r="1731" ht="10.5" hidden="1"/>
    <row r="1732" ht="10.5" hidden="1"/>
    <row r="1733" ht="10.5" hidden="1"/>
    <row r="1734" ht="10.5" hidden="1"/>
    <row r="1735" ht="10.5" hidden="1"/>
    <row r="1736" ht="10.5" hidden="1"/>
    <row r="1737" ht="10.5" hidden="1"/>
    <row r="1738" ht="10.5" hidden="1"/>
    <row r="1739" ht="10.5" hidden="1"/>
    <row r="1740" ht="10.5" hidden="1"/>
    <row r="1741" ht="10.5" hidden="1"/>
    <row r="1742" ht="10.5" hidden="1"/>
    <row r="1743" ht="10.5" hidden="1"/>
    <row r="1744" ht="10.5" hidden="1"/>
    <row r="1745" ht="10.5" hidden="1"/>
    <row r="1746" ht="10.5" hidden="1"/>
    <row r="1747" ht="10.5" hidden="1"/>
    <row r="1748" ht="10.5" hidden="1"/>
    <row r="1749" ht="10.5" hidden="1"/>
    <row r="1750" ht="10.5" hidden="1"/>
    <row r="1751" ht="10.5" hidden="1"/>
    <row r="1752" ht="10.5" hidden="1"/>
    <row r="1753" ht="10.5" hidden="1"/>
    <row r="1754" ht="10.5" hidden="1"/>
    <row r="1755" ht="10.5" hidden="1"/>
    <row r="1756" ht="10.5" hidden="1"/>
    <row r="1757" ht="10.5" hidden="1"/>
    <row r="1758" ht="10.5" hidden="1"/>
    <row r="1759" ht="10.5" hidden="1"/>
    <row r="1760" ht="10.5" hidden="1"/>
    <row r="1761" ht="10.5" hidden="1"/>
    <row r="1762" ht="10.5" hidden="1"/>
    <row r="1763" ht="10.5" hidden="1"/>
    <row r="1764" ht="10.5" hidden="1"/>
    <row r="1765" ht="10.5" hidden="1"/>
    <row r="1766" ht="10.5" hidden="1"/>
    <row r="1767" ht="10.5" hidden="1"/>
    <row r="1768" ht="10.5" hidden="1"/>
    <row r="1769" ht="10.5" hidden="1"/>
    <row r="1770" ht="10.5" hidden="1"/>
    <row r="1771" ht="10.5" hidden="1"/>
    <row r="1772" ht="10.5" hidden="1"/>
    <row r="1773" ht="10.5" hidden="1"/>
    <row r="1774" ht="10.5" hidden="1"/>
    <row r="1775" ht="10.5" hidden="1"/>
    <row r="1776" ht="10.5" hidden="1"/>
    <row r="1777" ht="10.5" hidden="1"/>
    <row r="1778" ht="10.5" hidden="1"/>
    <row r="1779" ht="10.5" hidden="1"/>
    <row r="1780" ht="10.5" hidden="1"/>
    <row r="1781" ht="10.5" hidden="1"/>
    <row r="1782" ht="10.5" hidden="1"/>
    <row r="1783" ht="10.5" hidden="1"/>
    <row r="1784" ht="10.5" hidden="1"/>
    <row r="1785" ht="10.5" hidden="1"/>
    <row r="1786" ht="10.5" hidden="1"/>
    <row r="1787" ht="10.5" hidden="1"/>
    <row r="1788" ht="10.5" hidden="1"/>
    <row r="1789" ht="10.5" hidden="1"/>
    <row r="1790" ht="10.5" hidden="1"/>
    <row r="1791" ht="10.5" hidden="1"/>
    <row r="1792" ht="10.5" hidden="1"/>
    <row r="1793" ht="10.5" hidden="1"/>
    <row r="1794" ht="10.5" hidden="1"/>
    <row r="1795" ht="10.5" hidden="1"/>
    <row r="1796" ht="10.5" hidden="1"/>
    <row r="1797" ht="10.5" hidden="1"/>
    <row r="1798" ht="10.5" hidden="1"/>
    <row r="1799" ht="10.5" hidden="1"/>
    <row r="1800" ht="10.5" hidden="1"/>
    <row r="1801" ht="10.5" hidden="1"/>
    <row r="1802" ht="10.5" hidden="1"/>
    <row r="1803" ht="10.5" hidden="1"/>
    <row r="1804" ht="10.5" hidden="1"/>
    <row r="1805" ht="10.5" hidden="1"/>
    <row r="1806" ht="10.5" hidden="1"/>
    <row r="1807" ht="10.5" hidden="1"/>
    <row r="1808" ht="10.5" hidden="1"/>
    <row r="1809" ht="10.5" hidden="1"/>
    <row r="1810" ht="10.5" hidden="1"/>
    <row r="1811" ht="10.5" hidden="1"/>
    <row r="1812" ht="10.5" hidden="1"/>
    <row r="1813" ht="10.5" hidden="1"/>
    <row r="1814" ht="10.5" hidden="1"/>
    <row r="1815" ht="10.5" hidden="1"/>
    <row r="1816" ht="10.5" hidden="1"/>
    <row r="1817" ht="10.5" hidden="1"/>
    <row r="1818" ht="10.5" hidden="1"/>
    <row r="1819" ht="10.5" hidden="1"/>
    <row r="1820" ht="10.5" hidden="1"/>
    <row r="1821" ht="10.5" hidden="1"/>
    <row r="1822" ht="10.5" hidden="1"/>
    <row r="1823" ht="10.5" hidden="1"/>
    <row r="1824" ht="10.5" hidden="1"/>
    <row r="1825" ht="10.5" hidden="1"/>
    <row r="1826" ht="10.5" hidden="1"/>
    <row r="1827" ht="10.5" hidden="1"/>
    <row r="1828" ht="10.5" hidden="1"/>
    <row r="1829" ht="10.5" hidden="1"/>
    <row r="1830" ht="10.5" hidden="1"/>
    <row r="1831" ht="10.5" hidden="1"/>
    <row r="1832" ht="10.5" hidden="1"/>
    <row r="1833" ht="10.5" hidden="1"/>
    <row r="1834" ht="10.5" hidden="1"/>
    <row r="1835" ht="10.5" hidden="1"/>
    <row r="1836" ht="10.5" hidden="1"/>
    <row r="1837" ht="10.5" hidden="1"/>
    <row r="1838" ht="10.5" hidden="1"/>
    <row r="1839" ht="10.5" hidden="1"/>
    <row r="1840" ht="10.5" hidden="1"/>
    <row r="1841" ht="10.5" hidden="1"/>
    <row r="1842" ht="10.5" hidden="1"/>
    <row r="1843" ht="10.5" hidden="1"/>
    <row r="1844" ht="10.5" hidden="1"/>
    <row r="1845" ht="10.5" hidden="1"/>
    <row r="1846" ht="10.5" hidden="1"/>
    <row r="1847" ht="10.5" hidden="1"/>
    <row r="1848" ht="10.5" hidden="1"/>
    <row r="1849" ht="10.5" hidden="1"/>
    <row r="1850" ht="10.5" hidden="1"/>
    <row r="1851" ht="10.5" hidden="1"/>
    <row r="1852" ht="10.5" hidden="1"/>
    <row r="1853" ht="10.5" hidden="1"/>
    <row r="1854" ht="10.5" hidden="1"/>
    <row r="1855" ht="10.5" hidden="1"/>
    <row r="1856" ht="10.5" hidden="1"/>
    <row r="1857" ht="10.5" hidden="1"/>
    <row r="1858" ht="10.5" hidden="1"/>
    <row r="1859" ht="10.5" hidden="1"/>
    <row r="1860" ht="10.5" hidden="1"/>
    <row r="1861" ht="10.5" hidden="1"/>
    <row r="1862" ht="10.5" hidden="1"/>
    <row r="1863" ht="10.5" hidden="1"/>
    <row r="1864" ht="10.5" hidden="1"/>
    <row r="1865" ht="10.5" hidden="1"/>
    <row r="1866" ht="10.5" hidden="1"/>
    <row r="1867" ht="10.5" hidden="1"/>
    <row r="1868" ht="10.5" hidden="1"/>
    <row r="1869" ht="10.5" hidden="1"/>
    <row r="1870" ht="10.5" hidden="1"/>
    <row r="1871" ht="10.5" hidden="1"/>
    <row r="1872" ht="10.5" hidden="1"/>
    <row r="1873" ht="10.5" hidden="1"/>
    <row r="1874" ht="10.5" hidden="1"/>
    <row r="1875" ht="10.5" hidden="1"/>
    <row r="1876" ht="10.5" hidden="1"/>
    <row r="1877" ht="10.5" hidden="1"/>
    <row r="1878" ht="10.5" hidden="1"/>
    <row r="1879" ht="10.5" hidden="1"/>
    <row r="1880" ht="10.5" hidden="1"/>
    <row r="1881" ht="10.5" hidden="1"/>
    <row r="1882" ht="10.5" hidden="1"/>
    <row r="1883" ht="10.5" hidden="1"/>
    <row r="1884" ht="10.5" hidden="1"/>
    <row r="1885" ht="10.5" hidden="1"/>
    <row r="1886" ht="10.5" hidden="1"/>
    <row r="1887" ht="10.5" hidden="1"/>
    <row r="1888" ht="10.5" hidden="1"/>
    <row r="1889" ht="10.5" hidden="1"/>
    <row r="1890" ht="10.5" hidden="1"/>
    <row r="1891" ht="10.5" hidden="1"/>
    <row r="1892" ht="10.5" hidden="1"/>
    <row r="1893" ht="10.5" hidden="1"/>
    <row r="1894" ht="10.5" hidden="1"/>
    <row r="1895" ht="10.5" hidden="1"/>
    <row r="1896" ht="10.5" hidden="1"/>
    <row r="1897" ht="10.5" hidden="1"/>
    <row r="1898" ht="10.5" hidden="1"/>
    <row r="1899" ht="10.5" hidden="1"/>
    <row r="1900" ht="10.5" hidden="1"/>
    <row r="1901" ht="10.5" hidden="1"/>
    <row r="1902" ht="10.5" hidden="1"/>
    <row r="1903" ht="10.5" hidden="1"/>
    <row r="1904" ht="10.5" hidden="1"/>
    <row r="1905" ht="10.5" hidden="1"/>
    <row r="1906" ht="10.5" hidden="1"/>
    <row r="1907" ht="10.5" hidden="1"/>
    <row r="1908" ht="10.5" hidden="1"/>
    <row r="1909" ht="10.5" hidden="1"/>
    <row r="1910" ht="10.5" hidden="1"/>
    <row r="1911" ht="10.5" hidden="1"/>
    <row r="1912" ht="10.5" hidden="1"/>
    <row r="1913" ht="10.5" hidden="1"/>
    <row r="1914" ht="10.5" hidden="1"/>
    <row r="1915" ht="10.5" hidden="1"/>
    <row r="1916" ht="10.5" hidden="1"/>
    <row r="1917" ht="10.5" hidden="1"/>
    <row r="1918" ht="10.5" hidden="1"/>
    <row r="1919" ht="10.5" hidden="1"/>
    <row r="1920" ht="10.5" hidden="1"/>
    <row r="1921" ht="10.5" hidden="1"/>
    <row r="1922" ht="10.5" hidden="1"/>
    <row r="1923" ht="10.5" hidden="1"/>
    <row r="1924" ht="10.5" hidden="1"/>
    <row r="1925" ht="10.5" hidden="1"/>
    <row r="1926" ht="10.5" hidden="1"/>
    <row r="1927" ht="10.5" hidden="1"/>
    <row r="1928" ht="10.5" hidden="1"/>
    <row r="1929" ht="10.5" hidden="1"/>
    <row r="1930" ht="10.5" hidden="1"/>
    <row r="1931" ht="10.5" hidden="1"/>
    <row r="1932" ht="10.5" hidden="1"/>
    <row r="1933" ht="10.5" hidden="1"/>
    <row r="1934" ht="10.5" hidden="1"/>
    <row r="1935" ht="10.5" hidden="1"/>
    <row r="1936" ht="10.5" hidden="1"/>
    <row r="1937" ht="10.5" hidden="1"/>
    <row r="1938" ht="10.5" hidden="1"/>
    <row r="1939" ht="10.5" hidden="1"/>
    <row r="1940" ht="10.5" hidden="1"/>
    <row r="1941" ht="10.5" hidden="1"/>
    <row r="1942" ht="10.5" hidden="1"/>
    <row r="1943" ht="10.5" hidden="1"/>
    <row r="1944" ht="10.5" hidden="1"/>
    <row r="1945" ht="10.5" hidden="1"/>
    <row r="1946" ht="10.5" hidden="1"/>
    <row r="1947" ht="10.5" hidden="1"/>
    <row r="1948" ht="10.5" hidden="1"/>
    <row r="1949" ht="10.5" hidden="1"/>
    <row r="1950" ht="10.5" hidden="1"/>
    <row r="1951" ht="10.5" hidden="1"/>
    <row r="1952" ht="10.5" hidden="1"/>
    <row r="1953" ht="10.5" hidden="1"/>
    <row r="1954" ht="10.5" hidden="1"/>
    <row r="1955" ht="10.5" hidden="1"/>
    <row r="1956" ht="10.5" hidden="1"/>
    <row r="1957" ht="10.5" hidden="1"/>
    <row r="1958" ht="10.5" hidden="1"/>
    <row r="1959" ht="10.5" hidden="1"/>
    <row r="1960" ht="10.5" hidden="1"/>
    <row r="1961" ht="10.5" hidden="1"/>
    <row r="1962" ht="10.5" hidden="1"/>
    <row r="1963" ht="10.5" hidden="1"/>
    <row r="1964" ht="10.5" hidden="1"/>
    <row r="1965" ht="10.5" hidden="1"/>
    <row r="1966" ht="10.5" hidden="1"/>
    <row r="1967" ht="10.5" hidden="1"/>
    <row r="1968" ht="10.5" hidden="1"/>
    <row r="1969" ht="10.5" hidden="1"/>
    <row r="1970" ht="10.5" hidden="1"/>
    <row r="1971" ht="10.5" hidden="1"/>
    <row r="1972" ht="10.5" hidden="1"/>
    <row r="1973" ht="10.5" hidden="1"/>
    <row r="1974" ht="10.5" hidden="1"/>
    <row r="1975" ht="10.5" hidden="1"/>
    <row r="1976" ht="10.5" hidden="1"/>
    <row r="1977" ht="10.5" hidden="1"/>
    <row r="1978" ht="10.5" hidden="1"/>
    <row r="1979" ht="10.5" hidden="1"/>
    <row r="1980" ht="10.5" hidden="1"/>
    <row r="1981" ht="10.5" hidden="1"/>
    <row r="1982" ht="10.5" hidden="1"/>
    <row r="1983" ht="10.5" hidden="1"/>
    <row r="1984" ht="10.5" hidden="1"/>
    <row r="1985" ht="10.5" hidden="1"/>
    <row r="1986" ht="10.5" hidden="1"/>
    <row r="1987" ht="10.5" hidden="1"/>
    <row r="1988" ht="10.5" hidden="1"/>
    <row r="1989" ht="10.5" hidden="1"/>
    <row r="1990" ht="10.5" hidden="1"/>
    <row r="1991" ht="10.5" hidden="1"/>
    <row r="1992" ht="10.5" hidden="1"/>
    <row r="1993" ht="10.5" hidden="1"/>
    <row r="1994" ht="10.5" hidden="1"/>
    <row r="1995" ht="10.5" hidden="1"/>
    <row r="1996" ht="10.5" hidden="1"/>
    <row r="1997" ht="10.5" hidden="1"/>
    <row r="1998" ht="10.5" hidden="1"/>
    <row r="1999" ht="10.5" hidden="1"/>
    <row r="2000" ht="10.5" hidden="1"/>
    <row r="2001" ht="10.5" hidden="1"/>
    <row r="2002" ht="10.5" hidden="1"/>
    <row r="2003" ht="10.5" hidden="1"/>
    <row r="2004" ht="10.5" hidden="1"/>
    <row r="2005" ht="10.5" hidden="1"/>
    <row r="2006" ht="10.5" hidden="1"/>
    <row r="2007" ht="10.5" hidden="1"/>
    <row r="2008" ht="10.5" hidden="1"/>
    <row r="2009" ht="10.5" hidden="1"/>
    <row r="2010" ht="10.5" hidden="1"/>
    <row r="2011" ht="10.5" hidden="1"/>
    <row r="2012" ht="10.5" hidden="1"/>
    <row r="2013" ht="10.5" hidden="1"/>
    <row r="2014" ht="10.5" hidden="1"/>
    <row r="2015" ht="10.5" hidden="1"/>
    <row r="2016" ht="10.5" hidden="1"/>
    <row r="2017" ht="10.5" hidden="1"/>
    <row r="2018" ht="10.5" hidden="1"/>
    <row r="2019" ht="10.5" hidden="1"/>
    <row r="2020" ht="10.5" hidden="1"/>
    <row r="2021" ht="10.5" hidden="1"/>
    <row r="2022" ht="10.5" hidden="1"/>
    <row r="2023" ht="10.5" hidden="1"/>
    <row r="2024" ht="10.5" hidden="1"/>
    <row r="2025" ht="10.5" hidden="1"/>
    <row r="2026" ht="10.5" hidden="1"/>
    <row r="2027" ht="10.5" hidden="1"/>
    <row r="2028" ht="10.5" hidden="1"/>
    <row r="2029" ht="10.5" hidden="1"/>
    <row r="2030" ht="10.5" hidden="1"/>
    <row r="2031" ht="10.5" hidden="1"/>
    <row r="2032" ht="10.5" hidden="1"/>
    <row r="2033" ht="10.5" hidden="1"/>
    <row r="2034" ht="10.5" hidden="1"/>
    <row r="2035" ht="10.5" hidden="1"/>
    <row r="2036" ht="10.5" hidden="1"/>
    <row r="2037" ht="10.5" hidden="1"/>
    <row r="2038" ht="10.5" hidden="1"/>
    <row r="2039" ht="10.5" hidden="1"/>
    <row r="2040" ht="10.5" hidden="1"/>
    <row r="2041" ht="10.5" hidden="1"/>
    <row r="2042" ht="10.5" hidden="1"/>
    <row r="2043" ht="10.5" hidden="1"/>
    <row r="2044" ht="10.5" hidden="1"/>
    <row r="2045" ht="10.5" hidden="1"/>
    <row r="2046" ht="10.5" hidden="1"/>
    <row r="2047" ht="10.5" hidden="1"/>
    <row r="2048" ht="10.5" hidden="1"/>
    <row r="2049" ht="10.5" hidden="1"/>
    <row r="2050" ht="10.5" hidden="1"/>
    <row r="2051" ht="10.5" hidden="1"/>
    <row r="2052" ht="10.5" hidden="1"/>
    <row r="2053" ht="10.5" hidden="1"/>
    <row r="2054" ht="10.5" hidden="1"/>
    <row r="2055" ht="10.5" hidden="1"/>
    <row r="2056" ht="10.5" hidden="1"/>
    <row r="2057" ht="10.5" hidden="1"/>
    <row r="2058" ht="10.5" hidden="1"/>
    <row r="2059" ht="10.5" hidden="1"/>
    <row r="2060" ht="10.5" hidden="1"/>
    <row r="2061" ht="10.5" hidden="1"/>
    <row r="2062" ht="10.5" hidden="1"/>
    <row r="2063" ht="10.5" hidden="1"/>
    <row r="2064" ht="10.5" hidden="1"/>
    <row r="2065" ht="10.5" hidden="1"/>
    <row r="2066" ht="10.5" hidden="1"/>
    <row r="2067" ht="10.5" hidden="1"/>
    <row r="2068" ht="10.5" hidden="1"/>
    <row r="2069" ht="10.5" hidden="1"/>
    <row r="2070" ht="10.5" hidden="1"/>
    <row r="2071" ht="10.5" hidden="1"/>
    <row r="2072" ht="10.5" hidden="1"/>
    <row r="2073" ht="10.5" hidden="1"/>
    <row r="2074" ht="10.5" hidden="1"/>
    <row r="2075" ht="10.5" hidden="1"/>
    <row r="2076" ht="10.5" hidden="1"/>
    <row r="2077" ht="10.5" hidden="1"/>
    <row r="2078" ht="10.5" hidden="1"/>
    <row r="2079" ht="10.5" hidden="1"/>
    <row r="2080" ht="10.5" hidden="1"/>
    <row r="2081" ht="10.5" hidden="1"/>
    <row r="2082" ht="10.5" hidden="1"/>
    <row r="2083" ht="10.5" hidden="1"/>
    <row r="2084" ht="10.5" hidden="1"/>
    <row r="2085" ht="10.5" hidden="1"/>
    <row r="2086" ht="10.5" hidden="1"/>
    <row r="2087" ht="10.5" hidden="1"/>
    <row r="2088" ht="10.5" hidden="1"/>
    <row r="2089" ht="10.5" hidden="1"/>
    <row r="2090" ht="10.5" hidden="1"/>
    <row r="2091" ht="10.5" hidden="1"/>
    <row r="2092" ht="10.5" hidden="1"/>
    <row r="2093" ht="10.5" hidden="1"/>
    <row r="2094" ht="10.5" hidden="1"/>
    <row r="2095" ht="10.5" hidden="1"/>
    <row r="2096" ht="10.5" hidden="1"/>
    <row r="2097" ht="10.5" hidden="1"/>
    <row r="2098" ht="10.5" hidden="1"/>
    <row r="2099" ht="10.5" hidden="1"/>
    <row r="2100" ht="10.5" hidden="1"/>
    <row r="2101" ht="10.5" hidden="1"/>
    <row r="2102" ht="10.5" hidden="1"/>
    <row r="2103" ht="10.5" hidden="1"/>
    <row r="2104" ht="10.5" hidden="1"/>
    <row r="2105" ht="10.5" hidden="1"/>
    <row r="2106" ht="10.5" hidden="1"/>
    <row r="2107" ht="10.5" hidden="1"/>
    <row r="2108" ht="10.5" hidden="1"/>
    <row r="2109" ht="10.5" hidden="1"/>
    <row r="2110" ht="10.5" hidden="1"/>
    <row r="2111" ht="10.5" hidden="1"/>
    <row r="2112" ht="10.5" hidden="1"/>
    <row r="2113" ht="10.5" hidden="1"/>
    <row r="2114" ht="10.5" hidden="1"/>
    <row r="2115" ht="10.5" hidden="1"/>
    <row r="2116" ht="10.5" hidden="1"/>
    <row r="2117" ht="10.5" hidden="1"/>
    <row r="2118" ht="10.5" hidden="1"/>
    <row r="2119" ht="10.5" hidden="1"/>
    <row r="2120" ht="10.5" hidden="1"/>
    <row r="2121" ht="10.5" hidden="1"/>
    <row r="2122" ht="10.5" hidden="1"/>
    <row r="2123" ht="10.5" hidden="1"/>
    <row r="2124" ht="10.5" hidden="1"/>
    <row r="2125" ht="10.5" hidden="1"/>
    <row r="2126" ht="10.5" hidden="1"/>
    <row r="2127" ht="10.5" hidden="1"/>
    <row r="2128" ht="10.5" hidden="1"/>
    <row r="2129" ht="10.5" hidden="1"/>
    <row r="2130" ht="10.5" hidden="1"/>
    <row r="2131" ht="10.5" hidden="1"/>
    <row r="2132" ht="10.5" hidden="1"/>
    <row r="2133" ht="10.5" hidden="1"/>
    <row r="2134" ht="10.5" hidden="1"/>
    <row r="2135" ht="10.5" hidden="1"/>
    <row r="2136" ht="10.5" hidden="1"/>
    <row r="2137" ht="10.5" hidden="1"/>
    <row r="2138" ht="10.5" hidden="1"/>
    <row r="2139" ht="10.5" hidden="1"/>
    <row r="2140" ht="10.5" hidden="1"/>
    <row r="2141" ht="10.5" hidden="1"/>
    <row r="2142" ht="10.5" hidden="1"/>
    <row r="2143" ht="10.5" hidden="1"/>
    <row r="2144" ht="10.5" hidden="1"/>
    <row r="2145" ht="10.5" hidden="1"/>
    <row r="2146" ht="10.5" hidden="1"/>
    <row r="2147" ht="10.5" hidden="1"/>
    <row r="2148" ht="10.5" hidden="1"/>
    <row r="2149" ht="10.5" hidden="1"/>
    <row r="2150" ht="10.5" hidden="1"/>
    <row r="2151" ht="10.5" hidden="1"/>
    <row r="2152" ht="10.5" hidden="1"/>
    <row r="2153" ht="10.5" hidden="1"/>
    <row r="2154" ht="10.5" hidden="1"/>
    <row r="2155" ht="10.5" hidden="1"/>
    <row r="2156" ht="10.5" hidden="1"/>
    <row r="2157" ht="10.5" hidden="1"/>
    <row r="2158" ht="10.5" hidden="1"/>
    <row r="2159" ht="10.5" hidden="1"/>
    <row r="2160" ht="10.5" hidden="1"/>
    <row r="2161" ht="10.5" hidden="1"/>
    <row r="2162" ht="10.5" hidden="1"/>
    <row r="2163" ht="10.5" hidden="1"/>
    <row r="2164" ht="10.5" hidden="1"/>
    <row r="2165" ht="10.5" hidden="1"/>
    <row r="2166" ht="10.5" hidden="1"/>
    <row r="2167" ht="10.5" hidden="1"/>
    <row r="2168" ht="10.5" hidden="1"/>
    <row r="2169" ht="10.5" hidden="1"/>
    <row r="2170" ht="10.5" hidden="1"/>
    <row r="2171" ht="10.5" hidden="1"/>
    <row r="2172" ht="10.5" hidden="1"/>
    <row r="2173" ht="10.5" hidden="1"/>
    <row r="2174" ht="10.5" hidden="1"/>
    <row r="2175" ht="10.5" hidden="1"/>
    <row r="2176" ht="10.5" hidden="1"/>
    <row r="2177" ht="10.5" hidden="1"/>
    <row r="2178" ht="10.5" hidden="1"/>
    <row r="2179" ht="10.5" hidden="1"/>
    <row r="2180" ht="10.5" hidden="1"/>
    <row r="2181" ht="10.5" hidden="1"/>
    <row r="2182" ht="10.5" hidden="1"/>
    <row r="2183" ht="10.5" hidden="1"/>
    <row r="2184" ht="10.5" hidden="1"/>
    <row r="2185" ht="10.5" hidden="1"/>
    <row r="2186" ht="10.5" hidden="1"/>
    <row r="2187" ht="10.5" hidden="1"/>
    <row r="2188" ht="10.5" hidden="1"/>
    <row r="2189" ht="10.5" hidden="1"/>
    <row r="2190" ht="10.5" hidden="1"/>
    <row r="2191" ht="10.5" hidden="1"/>
    <row r="2192" ht="10.5" hidden="1"/>
    <row r="2193" ht="10.5" hidden="1"/>
    <row r="2194" ht="10.5" hidden="1"/>
    <row r="2195" ht="10.5" hidden="1"/>
    <row r="2196" ht="10.5" hidden="1"/>
    <row r="2197" ht="10.5" hidden="1"/>
    <row r="2198" ht="10.5" hidden="1"/>
    <row r="2199" ht="10.5" hidden="1"/>
    <row r="2200" ht="10.5" hidden="1"/>
    <row r="2201" ht="10.5" hidden="1"/>
    <row r="2202" ht="10.5" hidden="1"/>
    <row r="2203" ht="10.5" hidden="1"/>
    <row r="2204" ht="10.5" hidden="1"/>
    <row r="2205" ht="10.5" hidden="1"/>
    <row r="2206" ht="10.5" hidden="1"/>
    <row r="2207" ht="10.5" hidden="1"/>
    <row r="2208" ht="10.5" hidden="1"/>
    <row r="2209" ht="10.5" hidden="1"/>
    <row r="2210" ht="10.5" hidden="1"/>
    <row r="2211" ht="10.5" hidden="1"/>
    <row r="2212" ht="10.5" hidden="1"/>
    <row r="2213" ht="10.5" hidden="1"/>
    <row r="2214" ht="10.5" hidden="1"/>
    <row r="2215" ht="10.5" hidden="1"/>
    <row r="2216" ht="10.5" hidden="1"/>
    <row r="2217" ht="10.5" hidden="1"/>
    <row r="2218" ht="10.5" hidden="1"/>
    <row r="2219" ht="10.5" hidden="1"/>
    <row r="2220" ht="10.5" hidden="1"/>
    <row r="2221" ht="10.5" hidden="1"/>
    <row r="2222" ht="10.5" hidden="1"/>
    <row r="2223" ht="10.5" hidden="1"/>
    <row r="2224" ht="10.5" hidden="1"/>
    <row r="2225" ht="10.5" hidden="1"/>
    <row r="2226" ht="10.5" hidden="1"/>
    <row r="2227" ht="10.5" hidden="1"/>
    <row r="2228" ht="10.5" hidden="1"/>
    <row r="2229" ht="10.5" hidden="1"/>
    <row r="2230" ht="10.5" hidden="1"/>
    <row r="2231" ht="10.5" hidden="1"/>
    <row r="2232" ht="10.5" hidden="1"/>
    <row r="2233" ht="10.5" hidden="1"/>
    <row r="2234" ht="10.5" hidden="1"/>
    <row r="2235" ht="10.5" hidden="1"/>
    <row r="2236" ht="10.5" hidden="1"/>
    <row r="2237" ht="10.5" hidden="1"/>
    <row r="2238" ht="10.5" hidden="1"/>
    <row r="2239" ht="10.5" hidden="1"/>
    <row r="2240" ht="10.5" hidden="1"/>
    <row r="2241" ht="10.5" hidden="1"/>
    <row r="2242" ht="10.5" hidden="1"/>
    <row r="2243" ht="10.5" hidden="1"/>
    <row r="2244" ht="10.5" hidden="1"/>
    <row r="2245" ht="10.5" hidden="1"/>
    <row r="2246" ht="10.5" hidden="1"/>
    <row r="2247" ht="10.5" hidden="1"/>
    <row r="2248" ht="10.5" hidden="1"/>
    <row r="2249" ht="10.5" hidden="1"/>
    <row r="2250" ht="10.5" hidden="1"/>
    <row r="2251" ht="10.5" hidden="1"/>
    <row r="2252" ht="10.5" hidden="1"/>
    <row r="2253" ht="10.5" hidden="1"/>
    <row r="2254" ht="10.5" hidden="1"/>
    <row r="2255" ht="10.5" hidden="1"/>
    <row r="2256" ht="10.5" hidden="1"/>
    <row r="2257" ht="10.5" hidden="1"/>
    <row r="2258" ht="10.5" hidden="1"/>
    <row r="2259" ht="10.5" hidden="1"/>
    <row r="2260" ht="10.5" hidden="1"/>
    <row r="2261" ht="10.5" hidden="1"/>
    <row r="2262" ht="10.5" hidden="1"/>
    <row r="2263" ht="10.5" hidden="1"/>
    <row r="2264" ht="10.5" hidden="1"/>
    <row r="2265" ht="10.5" hidden="1"/>
    <row r="2266" ht="10.5" hidden="1"/>
    <row r="2267" ht="10.5" hidden="1"/>
    <row r="2268" ht="10.5" hidden="1"/>
    <row r="2269" ht="10.5" hidden="1"/>
    <row r="2270" ht="10.5" hidden="1"/>
    <row r="2271" ht="10.5" hidden="1"/>
    <row r="2272" ht="10.5" hidden="1"/>
    <row r="2273" ht="10.5" hidden="1"/>
    <row r="2274" ht="10.5" hidden="1"/>
    <row r="2275" ht="10.5" hidden="1"/>
    <row r="2276" ht="10.5" hidden="1"/>
    <row r="2277" ht="10.5" hidden="1"/>
    <row r="2278" ht="10.5" hidden="1"/>
    <row r="2279" ht="10.5" hidden="1"/>
    <row r="2280" ht="10.5" hidden="1"/>
    <row r="2281" ht="10.5" hidden="1"/>
    <row r="2282" ht="10.5" hidden="1"/>
    <row r="2283" ht="10.5" hidden="1"/>
    <row r="2284" ht="10.5" hidden="1"/>
    <row r="2285" ht="10.5" hidden="1"/>
    <row r="2286" ht="10.5" hidden="1"/>
    <row r="2287" ht="10.5" hidden="1"/>
    <row r="2288" ht="10.5" hidden="1"/>
    <row r="2289" ht="10.5" hidden="1"/>
    <row r="2290" ht="10.5" hidden="1"/>
    <row r="2291" ht="10.5" hidden="1"/>
    <row r="2292" ht="10.5" hidden="1"/>
    <row r="2293" ht="10.5" hidden="1"/>
    <row r="2294" ht="10.5" hidden="1"/>
    <row r="2295" ht="10.5" hidden="1"/>
    <row r="2296" ht="10.5" hidden="1"/>
    <row r="2297" ht="10.5" hidden="1"/>
    <row r="2298" ht="10.5" hidden="1"/>
    <row r="2299" ht="10.5" hidden="1"/>
    <row r="2300" ht="10.5" hidden="1"/>
    <row r="2301" ht="10.5" hidden="1"/>
    <row r="2302" ht="10.5" hidden="1"/>
    <row r="2303" ht="10.5" hidden="1"/>
    <row r="2304" ht="10.5" hidden="1"/>
    <row r="2305" ht="10.5" hidden="1"/>
    <row r="2306" ht="10.5" hidden="1"/>
    <row r="2307" ht="10.5" hidden="1"/>
    <row r="2308" ht="10.5" hidden="1"/>
    <row r="2309" ht="10.5" hidden="1"/>
    <row r="2310" ht="10.5" hidden="1"/>
    <row r="2311" ht="10.5" hidden="1"/>
    <row r="2312" ht="10.5" hidden="1"/>
    <row r="2313" ht="10.5" hidden="1"/>
    <row r="2314" ht="10.5" hidden="1"/>
    <row r="2315" ht="10.5" hidden="1"/>
    <row r="2316" ht="10.5" hidden="1"/>
    <row r="2317" ht="10.5" hidden="1"/>
    <row r="2318" ht="10.5" hidden="1"/>
    <row r="2319" ht="10.5" hidden="1"/>
    <row r="2320" ht="10.5" hidden="1"/>
    <row r="2321" ht="10.5" hidden="1"/>
    <row r="2322" ht="10.5" hidden="1"/>
    <row r="2323" ht="10.5" hidden="1"/>
    <row r="2324" ht="10.5" hidden="1"/>
    <row r="2325" ht="10.5" hidden="1"/>
    <row r="2326" ht="10.5" hidden="1"/>
    <row r="2327" ht="10.5" hidden="1"/>
    <row r="2328" ht="10.5" hidden="1"/>
    <row r="2329" ht="10.5" hidden="1"/>
    <row r="2330" ht="10.5" hidden="1"/>
    <row r="2331" ht="10.5" hidden="1"/>
    <row r="2332" ht="10.5" hidden="1"/>
    <row r="2333" ht="10.5" hidden="1"/>
    <row r="2334" ht="10.5" hidden="1"/>
    <row r="2335" ht="10.5" hidden="1"/>
    <row r="2336" ht="10.5" hidden="1"/>
    <row r="2337" ht="10.5" hidden="1"/>
    <row r="2338" ht="10.5" hidden="1"/>
    <row r="2339" ht="10.5" hidden="1"/>
    <row r="2340" ht="10.5" hidden="1"/>
    <row r="2341" ht="10.5" hidden="1"/>
    <row r="2342" ht="10.5" hidden="1"/>
    <row r="2343" ht="10.5" hidden="1"/>
    <row r="2344" ht="10.5" hidden="1"/>
    <row r="2345" ht="10.5" hidden="1"/>
    <row r="2346" ht="10.5" hidden="1"/>
    <row r="2347" ht="10.5" hidden="1"/>
    <row r="2348" ht="10.5" hidden="1"/>
    <row r="2349" ht="10.5" hidden="1"/>
    <row r="2350" ht="10.5" hidden="1"/>
    <row r="2351" ht="10.5" hidden="1"/>
    <row r="2352" ht="10.5" hidden="1"/>
    <row r="2353" ht="10.5" hidden="1"/>
    <row r="2354" ht="10.5" hidden="1"/>
    <row r="2355" ht="10.5" hidden="1"/>
    <row r="2356" ht="10.5" hidden="1"/>
    <row r="2357" ht="10.5" hidden="1"/>
    <row r="2358" ht="10.5" hidden="1"/>
    <row r="2359" ht="10.5" hidden="1"/>
    <row r="2360" ht="10.5" hidden="1"/>
    <row r="2361" ht="10.5" hidden="1"/>
    <row r="2362" ht="10.5" hidden="1"/>
    <row r="2363" ht="10.5" hidden="1"/>
    <row r="2364" ht="10.5" hidden="1"/>
    <row r="2365" ht="10.5" hidden="1"/>
    <row r="2366" ht="10.5" hidden="1"/>
    <row r="2367" ht="10.5" hidden="1"/>
    <row r="2368" ht="10.5" hidden="1"/>
    <row r="2369" ht="10.5" hidden="1"/>
    <row r="2370" ht="10.5" hidden="1"/>
    <row r="2371" ht="10.5" hidden="1"/>
    <row r="2372" ht="10.5" hidden="1"/>
    <row r="2373" ht="10.5" hidden="1"/>
    <row r="2374" ht="10.5" hidden="1"/>
    <row r="2375" ht="10.5" hidden="1"/>
    <row r="2376" ht="10.5" hidden="1"/>
    <row r="2377" ht="10.5" hidden="1"/>
    <row r="2378" ht="10.5" hidden="1"/>
    <row r="2379" ht="10.5" hidden="1"/>
    <row r="2380" ht="10.5" hidden="1"/>
    <row r="2381" ht="10.5" hidden="1"/>
    <row r="2382" ht="10.5" hidden="1"/>
    <row r="2383" ht="10.5" hidden="1"/>
    <row r="2384" ht="10.5" hidden="1"/>
    <row r="2385" ht="10.5" hidden="1"/>
    <row r="2386" ht="10.5" hidden="1"/>
    <row r="2387" ht="10.5" hidden="1"/>
    <row r="2388" ht="10.5" hidden="1"/>
    <row r="2389" ht="10.5" hidden="1"/>
    <row r="2390" ht="10.5" hidden="1"/>
    <row r="2391" ht="10.5" hidden="1"/>
    <row r="2392" ht="10.5" hidden="1"/>
    <row r="2393" ht="10.5" hidden="1"/>
    <row r="2394" ht="10.5" hidden="1"/>
    <row r="2395" ht="10.5" hidden="1"/>
    <row r="2396" ht="10.5" hidden="1"/>
    <row r="2397" ht="10.5" hidden="1"/>
    <row r="2398" ht="10.5" hidden="1"/>
    <row r="2399" ht="10.5" hidden="1"/>
    <row r="2400" ht="10.5" hidden="1"/>
    <row r="2401" ht="10.5" hidden="1"/>
    <row r="2402" ht="10.5" hidden="1"/>
    <row r="2403" ht="10.5" hidden="1"/>
    <row r="2404" ht="10.5" hidden="1"/>
    <row r="2405" ht="10.5" hidden="1"/>
    <row r="2406" ht="10.5" hidden="1"/>
    <row r="2407" ht="10.5" hidden="1"/>
    <row r="2408" ht="10.5" hidden="1"/>
    <row r="2409" ht="10.5" hidden="1"/>
    <row r="2410" ht="10.5" hidden="1"/>
    <row r="2411" ht="10.5" hidden="1"/>
    <row r="2412" ht="10.5" hidden="1"/>
    <row r="2413" ht="10.5" hidden="1"/>
    <row r="2414" ht="10.5" hidden="1"/>
    <row r="2415" ht="10.5" hidden="1"/>
    <row r="2416" ht="10.5" hidden="1"/>
    <row r="2417" ht="10.5" hidden="1"/>
    <row r="2418" ht="10.5" hidden="1"/>
    <row r="2419" ht="10.5" hidden="1"/>
    <row r="2420" ht="10.5" hidden="1"/>
    <row r="2421" ht="10.5" hidden="1"/>
    <row r="2422" ht="10.5" hidden="1"/>
    <row r="2423" ht="10.5" hidden="1"/>
    <row r="2424" ht="10.5" hidden="1"/>
    <row r="2425" ht="10.5" hidden="1"/>
    <row r="2426" ht="10.5" hidden="1"/>
    <row r="2427" ht="10.5" hidden="1"/>
    <row r="2428" ht="10.5" hidden="1"/>
    <row r="2429" ht="10.5" hidden="1"/>
    <row r="2430" ht="10.5" hidden="1"/>
    <row r="2431" ht="10.5" hidden="1"/>
    <row r="2432" ht="10.5" hidden="1"/>
    <row r="2433" ht="10.5" hidden="1"/>
    <row r="2434" ht="10.5" hidden="1"/>
    <row r="2435" ht="10.5" hidden="1"/>
    <row r="2436" ht="10.5" hidden="1"/>
    <row r="2437" ht="10.5" hidden="1"/>
    <row r="2438" ht="10.5" hidden="1"/>
    <row r="2439" ht="10.5" hidden="1"/>
    <row r="2440" ht="10.5" hidden="1"/>
    <row r="2441" ht="10.5" hidden="1"/>
    <row r="2442" ht="10.5" hidden="1"/>
    <row r="2443" ht="10.5" hidden="1"/>
    <row r="2444" ht="10.5" hidden="1"/>
    <row r="2445" ht="10.5" hidden="1"/>
    <row r="2446" ht="10.5" hidden="1"/>
    <row r="2447" ht="10.5" hidden="1"/>
    <row r="2448" ht="10.5" hidden="1"/>
    <row r="2449" ht="10.5" hidden="1"/>
    <row r="2450" ht="10.5" hidden="1"/>
    <row r="2451" ht="10.5" hidden="1"/>
    <row r="2452" ht="10.5" hidden="1"/>
    <row r="2453" ht="10.5" hidden="1"/>
    <row r="2454" ht="10.5" hidden="1"/>
    <row r="2455" ht="10.5" hidden="1"/>
    <row r="2456" ht="10.5" hidden="1"/>
    <row r="2457" ht="10.5" hidden="1"/>
    <row r="2458" ht="10.5" hidden="1"/>
    <row r="2459" ht="10.5" hidden="1"/>
    <row r="2460" ht="10.5" hidden="1"/>
    <row r="2461" ht="10.5" hidden="1"/>
    <row r="2462" ht="10.5" hidden="1"/>
    <row r="2463" ht="10.5" hidden="1"/>
    <row r="2464" ht="10.5" hidden="1"/>
    <row r="2465" ht="10.5" hidden="1"/>
    <row r="2466" ht="10.5" hidden="1"/>
    <row r="2467" ht="10.5" hidden="1"/>
    <row r="2468" ht="10.5" hidden="1"/>
    <row r="2469" ht="10.5" hidden="1"/>
    <row r="2470" ht="10.5" hidden="1"/>
    <row r="2471" ht="10.5" hidden="1"/>
    <row r="2472" ht="10.5" hidden="1"/>
    <row r="2473" ht="10.5" hidden="1"/>
    <row r="2474" ht="10.5" hidden="1"/>
    <row r="2475" ht="10.5" hidden="1"/>
    <row r="2476" ht="10.5" hidden="1"/>
    <row r="2477" ht="10.5" hidden="1"/>
    <row r="2478" ht="10.5" hidden="1"/>
    <row r="2479" ht="10.5" hidden="1"/>
    <row r="2480" ht="10.5" hidden="1"/>
    <row r="2481" ht="10.5" hidden="1"/>
    <row r="2482" ht="10.5" hidden="1"/>
    <row r="2483" ht="10.5" hidden="1"/>
    <row r="2484" ht="10.5" hidden="1"/>
    <row r="2485" ht="10.5" hidden="1"/>
    <row r="2486" ht="10.5" hidden="1"/>
    <row r="2487" ht="10.5" hidden="1"/>
    <row r="2488" ht="10.5" hidden="1"/>
    <row r="2489" ht="10.5" hidden="1"/>
    <row r="2490" ht="10.5" hidden="1"/>
    <row r="2491" ht="10.5" hidden="1"/>
    <row r="2492" ht="10.5" hidden="1"/>
    <row r="2493" ht="10.5" hidden="1"/>
    <row r="2494" ht="10.5" hidden="1"/>
    <row r="2495" ht="10.5" hidden="1"/>
    <row r="2496" ht="10.5" hidden="1"/>
    <row r="2497" ht="10.5" hidden="1"/>
    <row r="2498" ht="10.5" hidden="1"/>
    <row r="2499" ht="10.5" hidden="1"/>
    <row r="2500" ht="10.5" hidden="1"/>
    <row r="2501" ht="10.5" hidden="1"/>
    <row r="2502" ht="10.5" hidden="1"/>
    <row r="2503" ht="10.5" hidden="1"/>
    <row r="2504" ht="10.5" hidden="1"/>
    <row r="2505" ht="10.5" hidden="1"/>
    <row r="2506" ht="10.5" hidden="1"/>
    <row r="2507" ht="10.5" hidden="1"/>
    <row r="2508" ht="10.5" hidden="1"/>
    <row r="2509" ht="10.5" hidden="1"/>
    <row r="2510" ht="10.5" hidden="1"/>
    <row r="2511" ht="10.5" hidden="1"/>
    <row r="2512" ht="10.5" hidden="1"/>
    <row r="2513" ht="10.5" hidden="1"/>
    <row r="2514" ht="10.5" hidden="1"/>
    <row r="2515" ht="10.5" hidden="1"/>
    <row r="2516" ht="10.5" hidden="1"/>
    <row r="2517" ht="10.5" hidden="1"/>
    <row r="2518" ht="10.5" hidden="1"/>
    <row r="2519" ht="10.5" hidden="1"/>
    <row r="2520" ht="10.5" hidden="1"/>
    <row r="2521" ht="10.5" hidden="1"/>
    <row r="2522" ht="10.5" hidden="1"/>
    <row r="2523" ht="10.5" hidden="1"/>
    <row r="2524" ht="10.5" hidden="1"/>
    <row r="2525" ht="10.5" hidden="1"/>
    <row r="2526" ht="10.5" hidden="1"/>
    <row r="2527" ht="10.5" hidden="1"/>
    <row r="2528" ht="10.5" hidden="1"/>
    <row r="2529" ht="10.5" hidden="1"/>
    <row r="2530" ht="10.5" hidden="1"/>
    <row r="2531" ht="10.5" hidden="1"/>
    <row r="2532" ht="10.5" hidden="1"/>
    <row r="2533" ht="10.5" hidden="1"/>
    <row r="2534" ht="10.5" hidden="1"/>
    <row r="2535" ht="10.5" hidden="1"/>
    <row r="2536" ht="10.5" hidden="1"/>
    <row r="2537" ht="10.5" hidden="1"/>
    <row r="2538" ht="10.5" hidden="1"/>
    <row r="2539" ht="10.5" hidden="1"/>
    <row r="2540" ht="10.5" hidden="1"/>
    <row r="2541" ht="10.5" hidden="1"/>
    <row r="2542" ht="10.5" hidden="1"/>
    <row r="2543" ht="10.5" hidden="1"/>
    <row r="2544" ht="10.5" hidden="1"/>
    <row r="2545" ht="10.5" hidden="1"/>
    <row r="2546" ht="10.5" hidden="1"/>
    <row r="2547" ht="10.5" hidden="1"/>
    <row r="2548" ht="10.5" hidden="1"/>
    <row r="2549" ht="10.5" hidden="1"/>
    <row r="2550" ht="10.5" hidden="1"/>
    <row r="2551" ht="10.5" hidden="1"/>
    <row r="2552" ht="10.5" hidden="1"/>
    <row r="2553" ht="10.5" hidden="1"/>
    <row r="2554" ht="10.5" hidden="1"/>
    <row r="2555" ht="10.5" hidden="1"/>
    <row r="2556" ht="10.5" hidden="1"/>
    <row r="2557" ht="10.5" hidden="1"/>
    <row r="2558" ht="10.5" hidden="1"/>
    <row r="2559" ht="10.5" hidden="1"/>
    <row r="2560" ht="10.5" hidden="1"/>
    <row r="2561" ht="10.5" hidden="1"/>
    <row r="2562" ht="10.5" hidden="1"/>
    <row r="2563" ht="10.5" hidden="1"/>
    <row r="2564" ht="10.5" hidden="1"/>
    <row r="2565" ht="10.5" hidden="1"/>
    <row r="2566" ht="10.5" hidden="1"/>
    <row r="2567" ht="10.5" hidden="1"/>
    <row r="2568" ht="10.5" hidden="1"/>
    <row r="2569" ht="10.5" hidden="1"/>
    <row r="2570" ht="10.5" hidden="1"/>
    <row r="2571" ht="10.5" hidden="1"/>
    <row r="2572" ht="10.5" hidden="1"/>
    <row r="2573" ht="10.5" hidden="1"/>
    <row r="2574" ht="10.5" hidden="1"/>
    <row r="2575" ht="10.5" hidden="1"/>
    <row r="2576" ht="10.5" hidden="1"/>
    <row r="2577" ht="10.5" hidden="1"/>
    <row r="2578" ht="10.5" hidden="1"/>
    <row r="2579" ht="10.5" hidden="1"/>
    <row r="2580" ht="10.5" hidden="1"/>
    <row r="2581" ht="10.5" hidden="1"/>
    <row r="2582" ht="10.5" hidden="1"/>
    <row r="2583" ht="10.5" hidden="1"/>
    <row r="2584" ht="10.5" hidden="1"/>
    <row r="2585" ht="10.5" hidden="1"/>
    <row r="2586" ht="10.5" hidden="1"/>
    <row r="2587" ht="10.5" hidden="1"/>
    <row r="2588" ht="10.5" hidden="1"/>
    <row r="2589" ht="10.5" hidden="1"/>
    <row r="2590" ht="10.5" hidden="1"/>
    <row r="2591" ht="10.5" hidden="1"/>
    <row r="2592" ht="10.5" hidden="1"/>
    <row r="2593" ht="10.5" hidden="1"/>
    <row r="2594" ht="10.5" hidden="1"/>
    <row r="2595" ht="10.5" hidden="1"/>
    <row r="2596" ht="10.5" hidden="1"/>
    <row r="2597" ht="10.5" hidden="1"/>
    <row r="2598" ht="10.5" hidden="1"/>
    <row r="2599" ht="10.5" hidden="1"/>
    <row r="2600" ht="10.5" hidden="1"/>
    <row r="2601" ht="10.5" hidden="1"/>
    <row r="2602" ht="10.5" hidden="1"/>
    <row r="2603" ht="10.5" hidden="1"/>
    <row r="2604" ht="10.5" hidden="1"/>
    <row r="2605" ht="10.5" hidden="1"/>
    <row r="2606" ht="10.5" hidden="1"/>
    <row r="2607" ht="10.5" hidden="1"/>
    <row r="2608" ht="10.5" hidden="1"/>
    <row r="2609" ht="10.5" hidden="1"/>
    <row r="2610" ht="10.5" hidden="1"/>
    <row r="2611" ht="10.5" hidden="1"/>
    <row r="2612" ht="10.5" hidden="1"/>
    <row r="2613" ht="10.5" hidden="1"/>
    <row r="2614" ht="10.5" hidden="1"/>
    <row r="2615" ht="10.5" hidden="1"/>
    <row r="2616" ht="10.5" hidden="1"/>
    <row r="2617" ht="10.5" hidden="1"/>
    <row r="2618" ht="10.5" hidden="1"/>
    <row r="2619" ht="10.5" hidden="1"/>
    <row r="2620" ht="10.5" hidden="1"/>
    <row r="2621" ht="10.5" hidden="1"/>
    <row r="2622" ht="10.5" hidden="1"/>
    <row r="2623" ht="10.5" hidden="1"/>
    <row r="2624" ht="10.5" hidden="1"/>
    <row r="2625" ht="10.5" hidden="1"/>
    <row r="2626" ht="10.5" hidden="1"/>
    <row r="2627" ht="10.5" hidden="1"/>
    <row r="2628" ht="10.5" hidden="1"/>
    <row r="2629" ht="10.5" hidden="1"/>
    <row r="2630" ht="10.5" hidden="1"/>
    <row r="2631" ht="10.5" hidden="1"/>
    <row r="2632" ht="10.5" hidden="1"/>
    <row r="2633" ht="10.5" hidden="1"/>
    <row r="2634" ht="10.5" hidden="1"/>
    <row r="2635" ht="10.5" hidden="1"/>
    <row r="2636" ht="10.5" hidden="1"/>
    <row r="2637" ht="10.5" hidden="1"/>
    <row r="2638" ht="10.5" hidden="1"/>
    <row r="2639" ht="10.5" hidden="1"/>
    <row r="2640" ht="10.5" hidden="1"/>
    <row r="2641" ht="10.5" hidden="1"/>
    <row r="2642" ht="10.5" hidden="1"/>
    <row r="2643" ht="10.5" hidden="1"/>
    <row r="2644" ht="10.5" hidden="1"/>
    <row r="2645" ht="10.5" hidden="1"/>
    <row r="2646" ht="10.5" hidden="1"/>
    <row r="2647" ht="10.5" hidden="1"/>
    <row r="2648" ht="10.5" hidden="1"/>
    <row r="2649" ht="10.5" hidden="1"/>
    <row r="2650" ht="10.5" hidden="1"/>
    <row r="2651" ht="10.5" hidden="1"/>
    <row r="2652" ht="10.5" hidden="1"/>
    <row r="2653" ht="10.5" hidden="1"/>
    <row r="2654" ht="10.5" hidden="1"/>
    <row r="2655" ht="10.5" hidden="1"/>
    <row r="2656" ht="10.5" hidden="1"/>
    <row r="2657" ht="10.5" hidden="1"/>
    <row r="2658" ht="10.5" hidden="1"/>
    <row r="2659" ht="10.5" hidden="1"/>
    <row r="2660" ht="10.5" hidden="1"/>
    <row r="2661" ht="10.5" hidden="1"/>
    <row r="2662" ht="10.5" hidden="1"/>
    <row r="2663" ht="10.5" hidden="1"/>
    <row r="2664" ht="10.5" hidden="1"/>
    <row r="2665" ht="10.5" hidden="1"/>
    <row r="2666" ht="10.5" hidden="1"/>
    <row r="2667" ht="10.5" hidden="1"/>
    <row r="2668" ht="10.5" hidden="1"/>
    <row r="2669" ht="10.5" hidden="1"/>
    <row r="2670" ht="10.5" hidden="1"/>
    <row r="2671" ht="10.5" hidden="1"/>
    <row r="2672" ht="10.5" hidden="1"/>
    <row r="2673" ht="10.5" hidden="1"/>
    <row r="2674" ht="10.5" hidden="1"/>
    <row r="2675" ht="10.5" hidden="1"/>
    <row r="2676" ht="10.5" hidden="1"/>
    <row r="2677" ht="10.5" hidden="1"/>
    <row r="2678" ht="10.5" hidden="1"/>
    <row r="2679" ht="10.5" hidden="1"/>
    <row r="2680" ht="10.5" hidden="1"/>
    <row r="2681" ht="10.5" hidden="1"/>
    <row r="2682" ht="10.5" hidden="1"/>
    <row r="2683" ht="10.5" hidden="1"/>
    <row r="2684" ht="10.5" hidden="1"/>
    <row r="2685" ht="10.5" hidden="1"/>
    <row r="2686" ht="10.5" hidden="1"/>
    <row r="2687" ht="10.5" hidden="1"/>
    <row r="2688" ht="10.5" hidden="1"/>
    <row r="2689" ht="10.5" hidden="1"/>
    <row r="2690" ht="10.5" hidden="1"/>
    <row r="2691" ht="10.5" hidden="1"/>
    <row r="2692" ht="10.5" hidden="1"/>
    <row r="2693" ht="10.5" hidden="1"/>
    <row r="2694" ht="10.5" hidden="1"/>
    <row r="2695" ht="10.5" hidden="1"/>
    <row r="2696" ht="10.5" hidden="1"/>
    <row r="2697" ht="10.5" hidden="1"/>
    <row r="2698" ht="10.5" hidden="1"/>
    <row r="2699" ht="10.5" hidden="1"/>
    <row r="2700" ht="10.5" hidden="1"/>
    <row r="2701" ht="10.5" hidden="1"/>
    <row r="2702" ht="10.5" hidden="1"/>
    <row r="2703" ht="10.5" hidden="1"/>
    <row r="2704" ht="10.5" hidden="1"/>
    <row r="2705" ht="10.5" hidden="1"/>
    <row r="2706" ht="10.5" hidden="1"/>
    <row r="2707" ht="10.5" hidden="1"/>
    <row r="2708" ht="10.5" hidden="1"/>
    <row r="2709" ht="10.5" hidden="1"/>
    <row r="2710" ht="10.5" hidden="1"/>
    <row r="2711" ht="10.5" hidden="1"/>
    <row r="2712" ht="10.5" hidden="1"/>
    <row r="2713" ht="10.5" hidden="1"/>
    <row r="2714" ht="10.5" hidden="1"/>
    <row r="2715" ht="10.5" hidden="1"/>
    <row r="2716" ht="10.5" hidden="1"/>
    <row r="2717" ht="10.5" hidden="1"/>
    <row r="2718" ht="10.5" hidden="1"/>
    <row r="2719" ht="10.5" hidden="1"/>
    <row r="2720" ht="10.5" hidden="1"/>
    <row r="2721" ht="10.5" hidden="1"/>
    <row r="2722" ht="10.5" hidden="1"/>
    <row r="2723" ht="10.5" hidden="1"/>
    <row r="2724" ht="10.5" hidden="1"/>
    <row r="2725" ht="10.5" hidden="1"/>
    <row r="2726" ht="10.5" hidden="1"/>
    <row r="2727" ht="10.5" hidden="1"/>
    <row r="2728" ht="10.5" hidden="1"/>
    <row r="2729" ht="10.5" hidden="1"/>
    <row r="2730" ht="10.5" hidden="1"/>
    <row r="2731" ht="10.5" hidden="1"/>
    <row r="2732" ht="10.5" hidden="1"/>
    <row r="2733" ht="10.5" hidden="1"/>
    <row r="2734" ht="10.5" hidden="1"/>
    <row r="2735" ht="10.5" hidden="1"/>
    <row r="2736" ht="10.5" hidden="1"/>
    <row r="2737" ht="10.5" hidden="1"/>
    <row r="2738" ht="10.5" hidden="1"/>
    <row r="2739" ht="10.5" hidden="1"/>
    <row r="2740" ht="10.5" hidden="1"/>
    <row r="2741" ht="10.5" hidden="1"/>
    <row r="2742" ht="10.5" hidden="1"/>
    <row r="2743" ht="10.5" hidden="1"/>
    <row r="2744" ht="10.5" hidden="1"/>
    <row r="2745" ht="10.5" hidden="1"/>
    <row r="2746" ht="10.5" hidden="1"/>
    <row r="2747" ht="10.5" hidden="1"/>
    <row r="2748" ht="10.5" hidden="1"/>
    <row r="2749" ht="10.5" hidden="1"/>
    <row r="2750" ht="10.5" hidden="1"/>
    <row r="2751" ht="10.5" hidden="1"/>
    <row r="2752" ht="10.5" hidden="1"/>
    <row r="2753" ht="10.5" hidden="1"/>
    <row r="2754" ht="10.5" hidden="1"/>
    <row r="2755" ht="10.5" hidden="1"/>
    <row r="2756" ht="10.5" hidden="1"/>
    <row r="2757" ht="10.5" hidden="1"/>
    <row r="2758" ht="10.5" hidden="1"/>
    <row r="2759" ht="10.5" hidden="1"/>
    <row r="2760" ht="10.5" hidden="1"/>
    <row r="2761" ht="10.5" hidden="1"/>
    <row r="2762" ht="10.5" hidden="1"/>
    <row r="2763" ht="10.5" hidden="1"/>
    <row r="2764" ht="10.5" hidden="1"/>
    <row r="2765" ht="10.5" hidden="1"/>
    <row r="2766" ht="10.5" hidden="1"/>
    <row r="2767" ht="10.5" hidden="1"/>
    <row r="2768" ht="10.5" hidden="1"/>
    <row r="2769" ht="10.5" hidden="1"/>
    <row r="2770" ht="10.5" hidden="1"/>
    <row r="2771" ht="10.5" hidden="1"/>
    <row r="2772" ht="10.5" hidden="1"/>
    <row r="2773" ht="10.5" hidden="1"/>
    <row r="2774" ht="10.5" hidden="1"/>
    <row r="2775" ht="10.5" hidden="1"/>
    <row r="2776" ht="10.5" hidden="1"/>
    <row r="2777" ht="10.5" hidden="1"/>
    <row r="2778" ht="10.5" hidden="1"/>
    <row r="2779" ht="10.5" hidden="1"/>
    <row r="2780" ht="10.5" hidden="1"/>
    <row r="2781" ht="10.5" hidden="1"/>
    <row r="2782" ht="10.5" hidden="1"/>
    <row r="2783" ht="10.5" hidden="1"/>
    <row r="2784" ht="10.5" hidden="1"/>
    <row r="2785" ht="10.5" hidden="1"/>
    <row r="2786" ht="10.5" hidden="1"/>
    <row r="2787" ht="10.5" hidden="1"/>
    <row r="2788" ht="10.5" hidden="1"/>
    <row r="2789" ht="10.5" hidden="1"/>
    <row r="2790" ht="10.5" hidden="1"/>
    <row r="2791" ht="10.5" hidden="1"/>
    <row r="2792" ht="10.5" hidden="1"/>
    <row r="2793" ht="10.5" hidden="1"/>
    <row r="2794" ht="10.5" hidden="1"/>
    <row r="2795" ht="10.5" hidden="1"/>
    <row r="2796" ht="10.5" hidden="1"/>
    <row r="2797" ht="10.5" hidden="1"/>
    <row r="2798" ht="10.5" hidden="1"/>
    <row r="2799" ht="10.5" hidden="1"/>
    <row r="2800" ht="10.5" hidden="1"/>
    <row r="2801" ht="10.5" hidden="1"/>
    <row r="2802" ht="10.5" hidden="1"/>
    <row r="2803" ht="10.5" hidden="1"/>
    <row r="2804" ht="10.5" hidden="1"/>
    <row r="2805" ht="10.5" hidden="1"/>
    <row r="2806" ht="10.5" hidden="1"/>
    <row r="2807" ht="10.5" hidden="1"/>
    <row r="2808" ht="10.5" hidden="1"/>
    <row r="2809" ht="10.5" hidden="1"/>
    <row r="2810" ht="10.5" hidden="1"/>
    <row r="2811" ht="10.5" hidden="1"/>
    <row r="2812" ht="10.5" hidden="1"/>
    <row r="2813" ht="10.5" hidden="1"/>
    <row r="2814" ht="10.5" hidden="1"/>
    <row r="2815" ht="10.5" hidden="1"/>
    <row r="2816" ht="10.5" hidden="1"/>
    <row r="2817" ht="10.5" hidden="1"/>
    <row r="2818" ht="10.5" hidden="1"/>
    <row r="2819" ht="10.5" hidden="1"/>
    <row r="2820" ht="10.5" hidden="1"/>
    <row r="2821" ht="10.5" hidden="1"/>
    <row r="2822" ht="10.5" hidden="1"/>
    <row r="2823" ht="10.5" hidden="1"/>
    <row r="2824" ht="10.5" hidden="1"/>
    <row r="2825" ht="10.5" hidden="1"/>
    <row r="2826" ht="10.5" hidden="1"/>
    <row r="2827" ht="10.5" hidden="1"/>
    <row r="2828" ht="10.5" hidden="1"/>
    <row r="2829" ht="10.5" hidden="1"/>
    <row r="2830" ht="10.5" hidden="1"/>
    <row r="2831" ht="10.5" hidden="1"/>
    <row r="2832" ht="10.5" hidden="1"/>
    <row r="2833" ht="10.5" hidden="1"/>
    <row r="2834" ht="10.5" hidden="1"/>
    <row r="2835" ht="10.5" hidden="1"/>
    <row r="2836" ht="10.5" hidden="1"/>
    <row r="2837" ht="10.5" hidden="1"/>
    <row r="2838" ht="10.5" hidden="1"/>
    <row r="2839" ht="10.5" hidden="1"/>
    <row r="2840" ht="10.5" hidden="1"/>
    <row r="2841" ht="10.5" hidden="1"/>
    <row r="2842" ht="10.5" hidden="1"/>
    <row r="2843" ht="10.5" hidden="1"/>
    <row r="2844" ht="10.5" hidden="1"/>
    <row r="2845" ht="10.5" hidden="1"/>
    <row r="2846" ht="10.5" hidden="1"/>
    <row r="2847" ht="10.5" hidden="1"/>
    <row r="2848" ht="10.5" hidden="1"/>
    <row r="2849" ht="10.5" hidden="1"/>
    <row r="2850" ht="10.5" hidden="1"/>
    <row r="2851" ht="10.5" hidden="1"/>
    <row r="2852" ht="10.5" hidden="1"/>
    <row r="2853" ht="10.5" hidden="1"/>
    <row r="2854" ht="10.5" hidden="1"/>
    <row r="2855" ht="10.5" hidden="1"/>
    <row r="2856" ht="10.5" hidden="1"/>
    <row r="2857" ht="10.5" hidden="1"/>
    <row r="2858" ht="10.5" hidden="1"/>
    <row r="2859" ht="10.5" hidden="1"/>
    <row r="2860" ht="10.5" hidden="1"/>
    <row r="2861" ht="10.5" hidden="1"/>
    <row r="2862" ht="10.5" hidden="1"/>
    <row r="2863" ht="10.5" hidden="1"/>
    <row r="2864" ht="10.5" hidden="1"/>
    <row r="2865" ht="10.5" hidden="1"/>
    <row r="2866" ht="10.5" hidden="1"/>
    <row r="2867" ht="10.5" hidden="1"/>
    <row r="2868" ht="10.5" hidden="1"/>
    <row r="2869" ht="10.5" hidden="1"/>
    <row r="2870" ht="10.5" hidden="1"/>
    <row r="2871" ht="10.5" hidden="1"/>
    <row r="2872" ht="10.5" hidden="1"/>
    <row r="2873" ht="10.5" hidden="1"/>
    <row r="2874" ht="10.5" hidden="1"/>
    <row r="2875" ht="10.5" hidden="1"/>
    <row r="2876" ht="10.5" hidden="1"/>
    <row r="2877" ht="10.5" hidden="1"/>
    <row r="2878" ht="10.5" hidden="1"/>
    <row r="2879" ht="10.5" hidden="1"/>
    <row r="2880" ht="10.5" hidden="1"/>
    <row r="2881" ht="10.5" hidden="1"/>
    <row r="2882" ht="10.5" hidden="1"/>
    <row r="2883" ht="10.5" hidden="1"/>
    <row r="2884" ht="10.5" hidden="1"/>
    <row r="2885" ht="10.5" hidden="1"/>
    <row r="2886" ht="10.5" hidden="1"/>
    <row r="2887" ht="10.5" hidden="1"/>
    <row r="2888" ht="10.5" hidden="1"/>
    <row r="2889" ht="10.5" hidden="1"/>
    <row r="2890" ht="10.5" hidden="1"/>
    <row r="2891" ht="10.5" hidden="1"/>
    <row r="2892" ht="10.5" hidden="1"/>
    <row r="2893" ht="10.5" hidden="1"/>
    <row r="2894" ht="10.5" hidden="1"/>
    <row r="2895" ht="10.5" hidden="1"/>
    <row r="2896" ht="10.5" hidden="1"/>
    <row r="2897" ht="10.5" hidden="1"/>
    <row r="2898" ht="10.5" hidden="1"/>
    <row r="2899" ht="10.5" hidden="1"/>
    <row r="2900" ht="10.5" hidden="1"/>
    <row r="2901" ht="10.5" hidden="1"/>
    <row r="2902" ht="10.5" hidden="1"/>
    <row r="2903" ht="10.5" hidden="1"/>
    <row r="2904" ht="10.5" hidden="1"/>
    <row r="2905" ht="10.5" hidden="1"/>
    <row r="2906" ht="10.5" hidden="1"/>
    <row r="2907" ht="10.5" hidden="1"/>
    <row r="2908" ht="10.5" hidden="1"/>
    <row r="2909" ht="10.5" hidden="1"/>
    <row r="2910" ht="10.5" hidden="1"/>
    <row r="2911" ht="10.5" hidden="1"/>
    <row r="2912" ht="10.5" hidden="1"/>
    <row r="2913" ht="10.5" hidden="1"/>
    <row r="2914" ht="10.5" hidden="1"/>
    <row r="2915" ht="10.5" hidden="1"/>
    <row r="2916" ht="10.5" hidden="1"/>
    <row r="2917" ht="10.5" hidden="1"/>
    <row r="2918" ht="10.5" hidden="1"/>
    <row r="2919" ht="10.5" hidden="1"/>
    <row r="2920" ht="10.5" hidden="1"/>
    <row r="2921" ht="10.5" hidden="1"/>
    <row r="2922" ht="10.5" hidden="1"/>
    <row r="2923" ht="10.5" hidden="1"/>
    <row r="2924" ht="10.5" hidden="1"/>
    <row r="2925" ht="10.5" hidden="1"/>
    <row r="2926" ht="10.5" hidden="1"/>
    <row r="2927" ht="10.5" hidden="1"/>
    <row r="2928" ht="10.5" hidden="1"/>
    <row r="2929" ht="10.5" hidden="1"/>
    <row r="2930" ht="10.5" hidden="1"/>
    <row r="2931" ht="10.5" hidden="1"/>
    <row r="2932" ht="10.5" hidden="1"/>
    <row r="2933" ht="10.5" hidden="1"/>
    <row r="2934" ht="10.5" hidden="1"/>
    <row r="2935" ht="10.5" hidden="1"/>
    <row r="2936" ht="10.5" hidden="1"/>
    <row r="2937" ht="10.5" hidden="1"/>
    <row r="2938" ht="10.5" hidden="1"/>
    <row r="2939" ht="10.5" hidden="1"/>
    <row r="2940" ht="10.5" hidden="1"/>
    <row r="2941" ht="10.5" hidden="1"/>
    <row r="2942" ht="10.5" hidden="1"/>
    <row r="2943" ht="10.5" hidden="1"/>
    <row r="2944" ht="10.5" hidden="1"/>
    <row r="2945" ht="10.5" hidden="1"/>
    <row r="2946" ht="10.5" hidden="1"/>
    <row r="2947" ht="10.5" hidden="1"/>
    <row r="2948" ht="10.5" hidden="1"/>
    <row r="2949" ht="10.5" hidden="1"/>
    <row r="2950" ht="10.5" hidden="1"/>
    <row r="2951" ht="10.5" hidden="1"/>
    <row r="2952" ht="10.5" hidden="1"/>
    <row r="2953" ht="10.5" hidden="1"/>
    <row r="2954" ht="10.5" hidden="1"/>
    <row r="2955" ht="10.5" hidden="1"/>
    <row r="2956" ht="10.5" hidden="1"/>
    <row r="2957" ht="10.5" hidden="1"/>
    <row r="2958" ht="10.5" hidden="1"/>
    <row r="2959" ht="10.5" hidden="1"/>
    <row r="2960" ht="10.5" hidden="1"/>
    <row r="2961" ht="10.5" hidden="1"/>
    <row r="2962" ht="10.5" hidden="1"/>
    <row r="2963" ht="10.5" hidden="1"/>
    <row r="2964" ht="10.5" hidden="1"/>
    <row r="2965" ht="10.5" hidden="1"/>
    <row r="2966" ht="10.5" hidden="1"/>
    <row r="2967" ht="10.5" hidden="1"/>
    <row r="2968" ht="10.5" hidden="1"/>
    <row r="2969" ht="10.5" hidden="1"/>
    <row r="2970" ht="10.5" hidden="1"/>
    <row r="2971" ht="10.5" hidden="1"/>
    <row r="2972" ht="10.5" hidden="1"/>
    <row r="2973" ht="10.5" hidden="1"/>
    <row r="2974" ht="10.5" hidden="1"/>
    <row r="2975" ht="10.5" hidden="1"/>
    <row r="2976" ht="10.5" hidden="1"/>
    <row r="2977" ht="10.5" hidden="1"/>
    <row r="2978" ht="10.5" hidden="1"/>
    <row r="2979" ht="10.5" hidden="1"/>
    <row r="2980" ht="10.5" hidden="1"/>
    <row r="2981" ht="10.5" hidden="1"/>
    <row r="2982" ht="10.5" hidden="1"/>
    <row r="2983" ht="10.5" hidden="1"/>
    <row r="2984" ht="10.5" hidden="1"/>
    <row r="2985" ht="10.5" hidden="1"/>
    <row r="2986" ht="10.5" hidden="1"/>
    <row r="2987" ht="10.5" hidden="1"/>
    <row r="2988" ht="10.5" hidden="1"/>
    <row r="2989" ht="10.5" hidden="1"/>
    <row r="2990" ht="10.5" hidden="1"/>
    <row r="2991" ht="10.5" hidden="1"/>
    <row r="2992" ht="10.5" hidden="1"/>
    <row r="2993" ht="10.5" hidden="1"/>
    <row r="2994" ht="10.5" hidden="1"/>
    <row r="2995" ht="10.5" hidden="1"/>
    <row r="2996" ht="10.5" hidden="1"/>
    <row r="2997" ht="10.5" hidden="1"/>
    <row r="2998" ht="10.5" hidden="1"/>
    <row r="2999" ht="10.5" hidden="1"/>
    <row r="3000" ht="10.5" hidden="1"/>
    <row r="3001" ht="10.5" hidden="1"/>
    <row r="3002" ht="10.5" hidden="1"/>
    <row r="3003" ht="10.5" hidden="1"/>
    <row r="3004" ht="10.5" hidden="1"/>
    <row r="3005" ht="10.5" hidden="1"/>
    <row r="3006" ht="10.5" hidden="1"/>
    <row r="3007" ht="10.5" hidden="1"/>
    <row r="3008" ht="10.5" hidden="1"/>
    <row r="3009" ht="10.5" hidden="1"/>
    <row r="3010" ht="10.5" hidden="1"/>
    <row r="3011" ht="10.5" hidden="1"/>
    <row r="3012" ht="10.5" hidden="1"/>
    <row r="3013" ht="10.5" hidden="1"/>
    <row r="3014" ht="10.5" hidden="1"/>
    <row r="3015" ht="10.5" hidden="1"/>
    <row r="3016" ht="10.5" hidden="1"/>
    <row r="3017" ht="10.5" hidden="1"/>
    <row r="3018" ht="10.5" hidden="1"/>
    <row r="3019" ht="10.5" hidden="1"/>
    <row r="3020" ht="10.5" hidden="1"/>
    <row r="3021" ht="10.5" hidden="1"/>
    <row r="3022" ht="10.5" hidden="1"/>
    <row r="3023" ht="10.5" hidden="1"/>
    <row r="3024" ht="10.5" hidden="1"/>
    <row r="3025" ht="10.5" hidden="1"/>
    <row r="3026" ht="10.5" hidden="1"/>
    <row r="3027" ht="10.5" hidden="1"/>
    <row r="3028" ht="10.5" hidden="1"/>
    <row r="3029" ht="10.5" hidden="1"/>
    <row r="3030" ht="10.5" hidden="1"/>
    <row r="3031" ht="10.5" hidden="1"/>
    <row r="3032" ht="10.5" hidden="1"/>
    <row r="3033" ht="10.5" hidden="1"/>
    <row r="3034" ht="10.5" hidden="1"/>
    <row r="3035" ht="10.5" hidden="1"/>
    <row r="3036" ht="10.5" hidden="1"/>
    <row r="3037" ht="10.5" hidden="1"/>
    <row r="3038" ht="10.5" hidden="1"/>
    <row r="3039" ht="10.5" hidden="1"/>
    <row r="3040" ht="10.5" hidden="1"/>
    <row r="3041" ht="10.5" hidden="1"/>
    <row r="3042" ht="10.5" hidden="1"/>
    <row r="3043" ht="10.5" hidden="1"/>
    <row r="3044" ht="10.5" hidden="1"/>
    <row r="3045" ht="10.5" hidden="1"/>
    <row r="3046" ht="10.5" hidden="1"/>
    <row r="3047" ht="10.5" hidden="1"/>
    <row r="3048" ht="10.5" hidden="1"/>
    <row r="3049" ht="10.5" hidden="1"/>
    <row r="3050" ht="10.5" hidden="1"/>
    <row r="3051" ht="10.5" hidden="1"/>
    <row r="3052" ht="10.5" hidden="1"/>
    <row r="3053" ht="10.5" hidden="1"/>
    <row r="3054" ht="10.5" hidden="1"/>
    <row r="3055" ht="10.5" hidden="1"/>
    <row r="3056" ht="10.5" hidden="1"/>
    <row r="3057" ht="10.5" hidden="1"/>
    <row r="3058" ht="10.5" hidden="1"/>
    <row r="3059" ht="10.5" hidden="1"/>
    <row r="3060" ht="10.5" hidden="1"/>
    <row r="3061" ht="10.5" hidden="1"/>
    <row r="3062" ht="10.5" hidden="1"/>
    <row r="3063" ht="10.5" hidden="1"/>
    <row r="3064" ht="10.5" hidden="1"/>
    <row r="3065" ht="10.5" hidden="1"/>
    <row r="3066" ht="10.5" hidden="1"/>
    <row r="3067" ht="10.5" hidden="1"/>
    <row r="3068" ht="10.5" hidden="1"/>
    <row r="3069" ht="10.5" hidden="1"/>
    <row r="3070" ht="10.5" hidden="1"/>
    <row r="3071" ht="10.5" hidden="1"/>
    <row r="3072" ht="10.5" hidden="1"/>
    <row r="3073" ht="10.5" hidden="1"/>
    <row r="3074" ht="10.5" hidden="1"/>
    <row r="3075" ht="10.5" hidden="1"/>
    <row r="3076" ht="10.5" hidden="1"/>
    <row r="3077" ht="10.5" hidden="1"/>
    <row r="3078" ht="10.5" hidden="1"/>
    <row r="3079" ht="10.5" hidden="1"/>
    <row r="3080" ht="10.5" hidden="1"/>
    <row r="3081" ht="10.5" hidden="1"/>
    <row r="3082" ht="10.5" hidden="1"/>
    <row r="3083" ht="10.5" hidden="1"/>
    <row r="3084" ht="10.5" hidden="1"/>
    <row r="3085" ht="10.5" hidden="1"/>
    <row r="3086" ht="10.5" hidden="1"/>
    <row r="3087" ht="10.5" hidden="1"/>
    <row r="3088" ht="10.5" hidden="1"/>
    <row r="3089" ht="10.5" hidden="1"/>
    <row r="3090" ht="10.5" hidden="1"/>
    <row r="3091" ht="10.5" hidden="1"/>
    <row r="3092" ht="10.5" hidden="1"/>
    <row r="3093" ht="10.5" hidden="1"/>
    <row r="3094" ht="10.5" hidden="1"/>
    <row r="3095" ht="10.5" hidden="1"/>
    <row r="3096" ht="10.5" hidden="1"/>
    <row r="3097" ht="10.5" hidden="1"/>
    <row r="3098" ht="10.5" hidden="1"/>
    <row r="3099" ht="10.5" hidden="1"/>
    <row r="3100" ht="10.5" hidden="1"/>
    <row r="3101" ht="10.5" hidden="1"/>
    <row r="3102" ht="10.5" hidden="1"/>
    <row r="3103" ht="10.5" hidden="1"/>
    <row r="3104" ht="10.5" hidden="1"/>
    <row r="3105" ht="10.5" hidden="1"/>
    <row r="3106" ht="10.5" hidden="1"/>
    <row r="3107" ht="10.5" hidden="1"/>
    <row r="3108" ht="10.5" hidden="1"/>
    <row r="3109" ht="10.5" hidden="1"/>
    <row r="3110" ht="10.5" hidden="1"/>
    <row r="3111" ht="10.5" hidden="1"/>
    <row r="3112" ht="10.5" hidden="1"/>
    <row r="3113" ht="10.5" hidden="1"/>
    <row r="3114" ht="10.5" hidden="1"/>
    <row r="3115" ht="10.5" hidden="1"/>
    <row r="3116" ht="10.5" hidden="1"/>
    <row r="3117" ht="10.5" hidden="1"/>
    <row r="3118" ht="10.5" hidden="1"/>
    <row r="3119" ht="10.5" hidden="1"/>
    <row r="3120" ht="10.5" hidden="1"/>
    <row r="3121" ht="10.5" hidden="1"/>
    <row r="3122" ht="10.5" hidden="1"/>
    <row r="3123" ht="10.5" hidden="1"/>
    <row r="3124" ht="10.5" hidden="1"/>
    <row r="3125" ht="10.5" hidden="1"/>
    <row r="3126" ht="10.5" hidden="1"/>
    <row r="3127" ht="10.5" hidden="1"/>
    <row r="3128" ht="10.5" hidden="1"/>
    <row r="3129" ht="10.5" hidden="1"/>
    <row r="3130" ht="10.5" hidden="1"/>
    <row r="3131" ht="10.5" hidden="1"/>
    <row r="3132" ht="10.5" hidden="1"/>
    <row r="3133" ht="10.5" hidden="1"/>
    <row r="3134" ht="10.5" hidden="1"/>
    <row r="3135" ht="10.5" hidden="1"/>
    <row r="3136" ht="10.5" hidden="1"/>
    <row r="3137" ht="10.5" hidden="1"/>
    <row r="3138" ht="10.5" hidden="1"/>
    <row r="3139" ht="10.5" hidden="1"/>
    <row r="3140" ht="10.5" hidden="1"/>
    <row r="3141" ht="10.5" hidden="1"/>
    <row r="3142" ht="10.5" hidden="1"/>
    <row r="3143" ht="10.5" hidden="1"/>
    <row r="3144" ht="10.5" hidden="1"/>
    <row r="3145" ht="10.5" hidden="1"/>
    <row r="3146" ht="10.5" hidden="1"/>
    <row r="3147" ht="10.5" hidden="1"/>
    <row r="3148" ht="10.5" hidden="1"/>
    <row r="3149" ht="10.5" hidden="1"/>
    <row r="3150" ht="10.5" hidden="1"/>
    <row r="3151" ht="10.5" hidden="1"/>
    <row r="3152" ht="10.5" hidden="1"/>
    <row r="3153" ht="10.5" hidden="1"/>
    <row r="3154" ht="10.5" hidden="1"/>
    <row r="3155" ht="10.5" hidden="1"/>
    <row r="3156" ht="10.5" hidden="1"/>
    <row r="3157" ht="10.5" hidden="1"/>
    <row r="3158" ht="10.5" hidden="1"/>
    <row r="3159" ht="10.5" hidden="1"/>
    <row r="3160" ht="10.5" hidden="1"/>
    <row r="3161" ht="10.5" hidden="1"/>
    <row r="3162" ht="10.5" hidden="1"/>
    <row r="3163" ht="10.5" hidden="1"/>
    <row r="3164" ht="10.5" hidden="1"/>
    <row r="3165" ht="10.5" hidden="1"/>
    <row r="3166" ht="10.5" hidden="1"/>
    <row r="3167" ht="10.5" hidden="1"/>
    <row r="3168" ht="10.5" hidden="1"/>
    <row r="3169" ht="10.5" hidden="1"/>
    <row r="3170" ht="10.5" hidden="1"/>
    <row r="3171" ht="10.5" hidden="1"/>
    <row r="3172" ht="10.5" hidden="1"/>
    <row r="3173" ht="10.5" hidden="1"/>
    <row r="3174" ht="10.5" hidden="1"/>
    <row r="3175" ht="10.5" hidden="1"/>
    <row r="3176" ht="10.5" hidden="1"/>
    <row r="3177" ht="10.5" hidden="1"/>
    <row r="3178" ht="10.5" hidden="1"/>
    <row r="3179" ht="10.5" hidden="1"/>
    <row r="3180" ht="10.5" hidden="1"/>
    <row r="3181" ht="10.5" hidden="1"/>
    <row r="3182" ht="10.5" hidden="1"/>
    <row r="3183" ht="10.5" hidden="1"/>
    <row r="3184" ht="10.5" hidden="1"/>
    <row r="3185" ht="10.5" hidden="1"/>
    <row r="3186" ht="10.5" hidden="1"/>
    <row r="3187" ht="10.5" hidden="1"/>
    <row r="3188" ht="10.5" hidden="1"/>
    <row r="3189" ht="10.5" hidden="1"/>
    <row r="3190" ht="10.5" hidden="1"/>
    <row r="3191" ht="10.5" hidden="1"/>
    <row r="3192" ht="10.5" hidden="1"/>
    <row r="3193" ht="10.5" hidden="1"/>
    <row r="3194" ht="10.5" hidden="1"/>
    <row r="3195" ht="10.5" hidden="1"/>
    <row r="3196" ht="10.5" hidden="1"/>
    <row r="3197" ht="10.5" hidden="1"/>
    <row r="3198" ht="10.5" hidden="1"/>
    <row r="3199" ht="10.5" hidden="1"/>
    <row r="3200" ht="10.5" hidden="1"/>
    <row r="3201" ht="10.5" hidden="1"/>
    <row r="3202" ht="10.5" hidden="1"/>
    <row r="3203" ht="10.5" hidden="1"/>
    <row r="3204" ht="10.5" hidden="1"/>
    <row r="3205" ht="10.5" hidden="1"/>
    <row r="3206" ht="10.5" hidden="1"/>
    <row r="3207" ht="10.5" hidden="1"/>
    <row r="3208" ht="10.5" hidden="1"/>
    <row r="3209" ht="10.5" hidden="1"/>
    <row r="3210" ht="10.5" hidden="1"/>
    <row r="3211" ht="10.5" hidden="1"/>
    <row r="3212" ht="10.5" hidden="1"/>
    <row r="3213" ht="10.5" hidden="1"/>
    <row r="3214" ht="10.5" hidden="1"/>
    <row r="3215" ht="10.5" hidden="1"/>
    <row r="3216" ht="10.5" hidden="1"/>
    <row r="3217" ht="10.5" hidden="1"/>
    <row r="3218" ht="10.5" hidden="1"/>
    <row r="3219" ht="10.5" hidden="1"/>
    <row r="3220" ht="10.5" hidden="1"/>
    <row r="3221" ht="10.5" hidden="1"/>
    <row r="3222" ht="10.5" hidden="1"/>
    <row r="3223" ht="10.5" hidden="1"/>
    <row r="3224" ht="10.5" hidden="1"/>
    <row r="3225" ht="10.5" hidden="1"/>
    <row r="3226" ht="10.5" hidden="1"/>
    <row r="3227" ht="10.5" hidden="1"/>
    <row r="3228" ht="10.5" hidden="1"/>
    <row r="3229" ht="10.5" hidden="1"/>
    <row r="3230" ht="10.5" hidden="1"/>
    <row r="3231" ht="10.5" hidden="1"/>
    <row r="3232" ht="10.5" hidden="1"/>
    <row r="3233" ht="10.5" hidden="1"/>
    <row r="3234" ht="10.5" hidden="1"/>
    <row r="3235" ht="10.5" hidden="1"/>
    <row r="3236" ht="10.5" hidden="1"/>
    <row r="3237" ht="10.5" hidden="1"/>
    <row r="3238" ht="10.5" hidden="1"/>
    <row r="3239" ht="10.5" hidden="1"/>
    <row r="3240" ht="10.5" hidden="1"/>
    <row r="3241" ht="10.5" hidden="1"/>
    <row r="3242" ht="10.5" hidden="1"/>
    <row r="3243" ht="10.5" hidden="1"/>
    <row r="3244" ht="10.5" hidden="1"/>
    <row r="3245" ht="10.5" hidden="1"/>
    <row r="3246" ht="10.5" hidden="1"/>
    <row r="3247" ht="10.5" hidden="1"/>
    <row r="3248" ht="10.5" hidden="1"/>
    <row r="3249" ht="10.5" hidden="1"/>
    <row r="3250" ht="10.5" hidden="1"/>
    <row r="3251" ht="10.5" hidden="1"/>
    <row r="3252" ht="10.5" hidden="1"/>
    <row r="3253" ht="10.5" hidden="1"/>
    <row r="3254" ht="10.5" hidden="1"/>
    <row r="3255" ht="10.5" hidden="1"/>
    <row r="3256" ht="10.5" hidden="1"/>
    <row r="3257" ht="10.5" hidden="1"/>
    <row r="3258" ht="10.5" hidden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2017-05-10T18:10:48Z</dcterms:modified>
  <cp:category/>
  <cp:version/>
  <cp:contentType/>
  <cp:contentStatus/>
</cp:coreProperties>
</file>